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0005" windowHeight="7005"/>
  </bookViews>
  <sheets>
    <sheet name="Sheet 1" sheetId="1" r:id="rId1"/>
  </sheets>
  <definedNames>
    <definedName name="_xlnm.Print_Titles" localSheetId="0">'Sheet 1'!$1:$1</definedName>
  </definedNames>
  <calcPr calcId="125725" fullCalcOnLoad="1"/>
</workbook>
</file>

<file path=xl/calcChain.xml><?xml version="1.0" encoding="utf-8"?>
<calcChain xmlns="http://schemas.openxmlformats.org/spreadsheetml/2006/main">
  <c r="B358" i="1"/>
</calcChain>
</file>

<file path=xl/sharedStrings.xml><?xml version="1.0" encoding="utf-8"?>
<sst xmlns="http://schemas.openxmlformats.org/spreadsheetml/2006/main" count="2109" uniqueCount="1094">
  <si>
    <t>708352</t>
  </si>
  <si>
    <t>2095</t>
  </si>
  <si>
    <t>JOHNSON WALTER MS</t>
  </si>
  <si>
    <t>PALM TREES NEED DEAD LEAVES REMOVED</t>
  </si>
  <si>
    <t>APPR</t>
  </si>
  <si>
    <t>GROUNDS</t>
  </si>
  <si>
    <t>708376</t>
  </si>
  <si>
    <t>6350</t>
  </si>
  <si>
    <t>ASSOCIATE SUPERINTENDENT OF FACILITIES</t>
  </si>
  <si>
    <t>Landscaping - severe water leak</t>
  </si>
  <si>
    <t>708624</t>
  </si>
  <si>
    <t>8010</t>
  </si>
  <si>
    <t>WALLIN SHIRLEY &amp; BILL ES</t>
  </si>
  <si>
    <t>SPRINKLER VALVE LEAKING</t>
  </si>
  <si>
    <t>709052</t>
  </si>
  <si>
    <t>3035</t>
  </si>
  <si>
    <t>CUNNINGHAM CYNTHIA ES</t>
  </si>
  <si>
    <t>FOLLOW UP FROM 708569 OUTSIDE ONSITE CLINIC-ELECTRICAL SPRINKLER BOX HANGING OFF WALL</t>
  </si>
  <si>
    <t>709894</t>
  </si>
  <si>
    <t>3475</t>
  </si>
  <si>
    <t>HAYDEN DON ES</t>
  </si>
  <si>
    <t>PIPE IS BROKEN WATER IS SHOOTING OUT 10 FT IN AIR</t>
  </si>
  <si>
    <t>710947</t>
  </si>
  <si>
    <t>7040</t>
  </si>
  <si>
    <t>BAILEY SISTER ROBERT JOSEPH ES</t>
  </si>
  <si>
    <t>CHECK SPRINKLERS IN KINDER AND QUAD PLANTS ARE TURING BROWN</t>
  </si>
  <si>
    <t>711041</t>
  </si>
  <si>
    <t>OUTSIDE NW SIDE OF BUILDING, DRIP SYSTEM IS NOT WORKING APPROPRIATELY</t>
  </si>
  <si>
    <t>711493</t>
  </si>
  <si>
    <t>1115</t>
  </si>
  <si>
    <t>LEGACY HS</t>
  </si>
  <si>
    <t>BUS PARKING REMOVE KNOCK DOWN OR DAMAGED TREES</t>
  </si>
  <si>
    <t>713780</t>
  </si>
  <si>
    <t>3895</t>
  </si>
  <si>
    <t>GOLDFARB DAN  ES</t>
  </si>
  <si>
    <t>KINDERGARDEN PLAY GROUND</t>
  </si>
  <si>
    <t>713997</t>
  </si>
  <si>
    <t>1125</t>
  </si>
  <si>
    <t>MOJAVE HS</t>
  </si>
  <si>
    <t>FOOTBALL FIELD TEAM BENCHES EXTERMINATE</t>
  </si>
  <si>
    <t>716668</t>
  </si>
  <si>
    <t>1130</t>
  </si>
  <si>
    <t>RANCHO HS EMP</t>
  </si>
  <si>
    <t>(GROUNDS) BASEBALL FIELD, INSTALL QUICK CUPPLER BEHIND PITCHERS MOUND</t>
  </si>
  <si>
    <t>716692</t>
  </si>
  <si>
    <t>3940</t>
  </si>
  <si>
    <t>MENDOZA JOHN F ES</t>
  </si>
  <si>
    <t>PARKING LOTS AND BLACK TOP-NEEDS  SWEEPING</t>
  </si>
  <si>
    <t>716963</t>
  </si>
  <si>
    <t>6200</t>
  </si>
  <si>
    <t>EDUCATION SERVICES (CTRL ALT ED)</t>
  </si>
  <si>
    <t>#128 ESD_ADULT ED TREE BY DOORS D AND E NEED TRIMMING</t>
  </si>
  <si>
    <t>717015</t>
  </si>
  <si>
    <t>1185</t>
  </si>
  <si>
    <t>CHAPARRAL HS EMP</t>
  </si>
  <si>
    <t>GROUNDS, TRIM PALM TREES ENTIRE CAMPUS</t>
  </si>
  <si>
    <t>717736</t>
  </si>
  <si>
    <t>2005</t>
  </si>
  <si>
    <t>BROWN MAHLON MS</t>
  </si>
  <si>
    <t>STREET SWEEPER NEEDED FOR FOR FRONT AND BACK PARKING LOTS OF SCHOOL</t>
  </si>
  <si>
    <t>718417</t>
  </si>
  <si>
    <t>1045</t>
  </si>
  <si>
    <t>LIBERTY HS</t>
  </si>
  <si>
    <t>In front of school (Liberty HS), remove all plants and trees from the five (5) diamond shaped landscaping beds.</t>
  </si>
  <si>
    <t>718508</t>
  </si>
  <si>
    <t>2160</t>
  </si>
  <si>
    <t>SMITH JD MS</t>
  </si>
  <si>
    <t>(GROUNDS) PRESSURE WASHER NEED SERVICE</t>
  </si>
  <si>
    <t>718576</t>
  </si>
  <si>
    <t>3885</t>
  </si>
  <si>
    <t>EDWARDS ELBERT ES</t>
  </si>
  <si>
    <t>PLAY AREA SWEEPING/BASKETBALL  COURTS</t>
  </si>
  <si>
    <t>718957</t>
  </si>
  <si>
    <t>COURTYARD WEEDING</t>
  </si>
  <si>
    <t>719218</t>
  </si>
  <si>
    <t>3485</t>
  </si>
  <si>
    <t>HERR HELEN ES</t>
  </si>
  <si>
    <t>BROKEN SPRINKLER HEADS ON FRONT LAWN BY PLAYGROUND</t>
  </si>
  <si>
    <t>719931</t>
  </si>
  <si>
    <t>3635</t>
  </si>
  <si>
    <t>BONNER JOHN W ES EMP</t>
  </si>
  <si>
    <t>ATTRIUM WATER LEAK INTO WALL</t>
  </si>
  <si>
    <t>719989</t>
  </si>
  <si>
    <t>THE POWER WASHER IS NOT STARTING, IT'S IN THE FIRE SPRINKLER RISER ROOM BEHIND THE STUDENT STORE #14</t>
  </si>
  <si>
    <t>720260</t>
  </si>
  <si>
    <t>1110</t>
  </si>
  <si>
    <t>CHEYENNE HS EMP</t>
  </si>
  <si>
    <t>TRACK AROUND FOOTBALL FIELD - NEEDS REPAIRS</t>
  </si>
  <si>
    <t>721159</t>
  </si>
  <si>
    <t>2015</t>
  </si>
  <si>
    <t>CANNON HELEN C MS</t>
  </si>
  <si>
    <t>OUTSIDE GROUNDS</t>
  </si>
  <si>
    <t>721378</t>
  </si>
  <si>
    <t>2050</t>
  </si>
  <si>
    <t>SILVESTRI CHARLES MS</t>
  </si>
  <si>
    <t>LEAF BLOWER</t>
  </si>
  <si>
    <t>721946</t>
  </si>
  <si>
    <t>1075</t>
  </si>
  <si>
    <t>CLARK HS EMP</t>
  </si>
  <si>
    <t>THE PRESSURE WASHER IS NOT WORKING PROPERLY.</t>
  </si>
  <si>
    <t>722132</t>
  </si>
  <si>
    <t>3270</t>
  </si>
  <si>
    <t>DONDERO HARVEY N ES</t>
  </si>
  <si>
    <t>POWER WASHER (LANDA)</t>
  </si>
  <si>
    <t>722488</t>
  </si>
  <si>
    <t>3945</t>
  </si>
  <si>
    <t>MOORE WILLIAM K ES</t>
  </si>
  <si>
    <t>PARKING LOT NEEDS SWEEPING.</t>
  </si>
  <si>
    <t>723211</t>
  </si>
  <si>
    <t>PRESSURE WASHER BURNER IS OUT WATER WON'T GET HOT</t>
  </si>
  <si>
    <t>723571</t>
  </si>
  <si>
    <t>2020</t>
  </si>
  <si>
    <t>CORTNEY FRANCIS H MS</t>
  </si>
  <si>
    <t>THE FLOWERS AND BUSHES IN THE QUAD AND OUTSIDE THE BIKE RACK NEED TRIMED BACK</t>
  </si>
  <si>
    <t>724241</t>
  </si>
  <si>
    <t>3650</t>
  </si>
  <si>
    <t>BRYAN RICHARD H ES</t>
  </si>
  <si>
    <t>PRESSURE WASHER WILL NOT START .</t>
  </si>
  <si>
    <t>724561</t>
  </si>
  <si>
    <t>3750</t>
  </si>
  <si>
    <t>LUMMIS WILLIAM ES</t>
  </si>
  <si>
    <t>GAS BLOWER HARD TO START AND NO POWER BRAND ECHO MDL#PB251 SL#PO9012199012</t>
  </si>
  <si>
    <t>725271</t>
  </si>
  <si>
    <t>3435</t>
  </si>
  <si>
    <t>CARSON KIT ES</t>
  </si>
  <si>
    <t>THE REAR GARDEN AREA BESIDE THE BOILER ROOM NEED WEEDING</t>
  </si>
  <si>
    <t>726177</t>
  </si>
  <si>
    <t>1060</t>
  </si>
  <si>
    <t>BONANZA HS</t>
  </si>
  <si>
    <t>FOOTBALL FIELD: HAVE 2 LARGE ANTHILLS ON HOME SIDE APX 30 YARD LINE.</t>
  </si>
  <si>
    <t>726362</t>
  </si>
  <si>
    <t>1155</t>
  </si>
  <si>
    <t>CIMARRON-MEMORIAL HS</t>
  </si>
  <si>
    <t>REPAIR LANDA PRESSER WASHER HONDA MOTOR KEEPS SHUTING OFF S/N 11100380-100102</t>
  </si>
  <si>
    <t>726786</t>
  </si>
  <si>
    <t>3850</t>
  </si>
  <si>
    <t>BECKLEY WILL ES</t>
  </si>
  <si>
    <t>STREET SWEEPER FOR THE FRONT AND BACK PARKING LOT ALSO THE BLACKTOP ON PLAYGROUND</t>
  </si>
  <si>
    <t>726831</t>
  </si>
  <si>
    <t>3990</t>
  </si>
  <si>
    <t>THOMAS RUBY S ES</t>
  </si>
  <si>
    <t>BROKEN SPRINKLER LINE AND SPRINKLER HEAD IN THE OUTSIDE AREA OF THE KINDER PLAYGROUND</t>
  </si>
  <si>
    <t>728304</t>
  </si>
  <si>
    <t>2115</t>
  </si>
  <si>
    <t>TARKANIAN LOIS &amp; JERRY MS</t>
  </si>
  <si>
    <t>POWER WASHER HAS 4 FLAT TIERS AND THE BURNER DOESN'T WORK</t>
  </si>
  <si>
    <t>728814</t>
  </si>
  <si>
    <t>2055</t>
  </si>
  <si>
    <t>WEBB DEL MS</t>
  </si>
  <si>
    <t>403(INSIDE CHILLER ROOM)  - LANDA POWER WASHER NEEDS TO BE SERVICED</t>
  </si>
  <si>
    <t>729369</t>
  </si>
  <si>
    <t>1025</t>
  </si>
  <si>
    <t>DEL SOL HS</t>
  </si>
  <si>
    <t>PARKING LOTS,NEED SWEEPER</t>
  </si>
  <si>
    <t>729396</t>
  </si>
  <si>
    <t>2205</t>
  </si>
  <si>
    <t>LEAVITT JUSTICE MYRON E MS</t>
  </si>
  <si>
    <t>PALM TREES NEED TO BE TRIMMED</t>
  </si>
  <si>
    <t>732031</t>
  </si>
  <si>
    <t>GATOR STILL NOT RUNNING PROPERLY</t>
  </si>
  <si>
    <t>732129</t>
  </si>
  <si>
    <t>POWER WASHER EX-CELL</t>
  </si>
  <si>
    <t>732508</t>
  </si>
  <si>
    <t>3810</t>
  </si>
  <si>
    <t>TARR SHEILA ES</t>
  </si>
  <si>
    <t>COURTYARD REMOVING THE PALM TREES</t>
  </si>
  <si>
    <t>732544</t>
  </si>
  <si>
    <t>2270</t>
  </si>
  <si>
    <t>MARTIN ROY MS EMP</t>
  </si>
  <si>
    <t>GAS PRESSURE WASHER, TO BE SERVICED.</t>
  </si>
  <si>
    <t>733451</t>
  </si>
  <si>
    <t>3225</t>
  </si>
  <si>
    <t>BATTERMAN KATHY L ES</t>
  </si>
  <si>
    <t>SPRAY THE FEILD FOR RED ANTS</t>
  </si>
  <si>
    <t>733906</t>
  </si>
  <si>
    <t>3815</t>
  </si>
  <si>
    <t>THOMPSON SANDRA LEE ES</t>
  </si>
  <si>
    <t>FRONT OF SCHOOL WEEDS IN FLOWER BEDS AS WELL AS SHRUB AREA</t>
  </si>
  <si>
    <t>737503</t>
  </si>
  <si>
    <t>GROUNDS - PRESSURE WASHER NEEDS REPAIR</t>
  </si>
  <si>
    <t>737991</t>
  </si>
  <si>
    <t>3860</t>
  </si>
  <si>
    <t>BROOKMAN EILEEN ES</t>
  </si>
  <si>
    <t>FIELD TREE ROOTS ABOVE GROUND</t>
  </si>
  <si>
    <t>738830</t>
  </si>
  <si>
    <t>1190</t>
  </si>
  <si>
    <t>DESERT PINES HS</t>
  </si>
  <si>
    <t>CUSTODIAL BILLY GOAT BLOWER. SCREWS FELL OUT AND BLADE IS NOT TURNING.</t>
  </si>
  <si>
    <t>739421</t>
  </si>
  <si>
    <t>7015</t>
  </si>
  <si>
    <t>PARK JOHN S ES EDISON</t>
  </si>
  <si>
    <t>(GROUNDS) OUTSIDE ROOM 67 ELECTRICAL ACCESS PANEL HAS LARGE GAP ON SIDE</t>
  </si>
  <si>
    <t>739792</t>
  </si>
  <si>
    <t>2250</t>
  </si>
  <si>
    <t>KELLER DUANE D MS EMP</t>
  </si>
  <si>
    <t>SPRAY ATHLETIC FIELD FOR ANTS</t>
  </si>
  <si>
    <t>741446</t>
  </si>
  <si>
    <t>7050</t>
  </si>
  <si>
    <t>ROUNDY OWEN DR C ES</t>
  </si>
  <si>
    <t>RED ANTS IN THE MAIN FIELD, KIDS GETTING BITTEN</t>
  </si>
  <si>
    <t>742160</t>
  </si>
  <si>
    <t>2225</t>
  </si>
  <si>
    <t>SAVILLE ANTHONY MS</t>
  </si>
  <si>
    <t>THERE ARE SEVERAL GOFFER HOLES ON THE FIELD</t>
  </si>
  <si>
    <t>742380</t>
  </si>
  <si>
    <t>INSIDE COURTYARD TREES</t>
  </si>
  <si>
    <t>742517</t>
  </si>
  <si>
    <t>3965</t>
  </si>
  <si>
    <t>RUNDLE RICHARD ES</t>
  </si>
  <si>
    <t>THE WHOLE SCHOOL FENCE LINE NEED TO BE SPARY ANTS AND THE FIELD</t>
  </si>
  <si>
    <t>743337</t>
  </si>
  <si>
    <t>STREET SWEEPER NEEDED</t>
  </si>
  <si>
    <t>743433</t>
  </si>
  <si>
    <t>2060</t>
  </si>
  <si>
    <t>WHITE THURMAN MS</t>
  </si>
  <si>
    <t>ANT'S  ON UPPER FIELD</t>
  </si>
  <si>
    <t>744158</t>
  </si>
  <si>
    <t>3930</t>
  </si>
  <si>
    <t>LONG WALTER V ES</t>
  </si>
  <si>
    <t>ANTS ON THE FIELD/KIDS GETTING BIT</t>
  </si>
  <si>
    <t>744875</t>
  </si>
  <si>
    <t>3545</t>
  </si>
  <si>
    <t>MCCALL QUANNAH ES EMP</t>
  </si>
  <si>
    <t>(6)BIG FIELD OUTSIDE NEED PESTICIDE FOR ANTS.</t>
  </si>
  <si>
    <t>745713</t>
  </si>
  <si>
    <t>7065</t>
  </si>
  <si>
    <t>O'ROARKE, THOMAS J ES</t>
  </si>
  <si>
    <t>(6)GOPHERS ALL OVER BACK FIELD</t>
  </si>
  <si>
    <t>745907</t>
  </si>
  <si>
    <t>4060</t>
  </si>
  <si>
    <t>SOUTH CONTINUATION J/SHS (GORMAN)</t>
  </si>
  <si>
    <t>2 BIG TREES FACEING MARYLAND PKY NEED TO BE CUT BACK, AND SO DO ALL THE OTHER TREES ON CAMPUS.</t>
  </si>
  <si>
    <t>745962</t>
  </si>
  <si>
    <t>IRRIGATION WATER LEAKING</t>
  </si>
  <si>
    <t>746627</t>
  </si>
  <si>
    <t>3870</t>
  </si>
  <si>
    <t>DAILEY JACK ES</t>
  </si>
  <si>
    <t>FIELD BY THE CASEY AVE GATE NEEDS TO BE SPRAYED FOR ANTS.</t>
  </si>
  <si>
    <t>746865</t>
  </si>
  <si>
    <t>3755</t>
  </si>
  <si>
    <t>LUNDY EARL B ES</t>
  </si>
  <si>
    <t>PLAYGROUND NEEDS SAND &amp; ROCKS REMOVED</t>
  </si>
  <si>
    <t>747726</t>
  </si>
  <si>
    <t>2135</t>
  </si>
  <si>
    <t>FINDLAY CLIFFORD MS</t>
  </si>
  <si>
    <t>SHRUBS IN PLANTER NEXT TO PORTABLE. PLEASE SPRAY FOR BEES/WASPS.</t>
  </si>
  <si>
    <t>748324</t>
  </si>
  <si>
    <t>3565</t>
  </si>
  <si>
    <t>PERKINS UTE ES</t>
  </si>
  <si>
    <t>LARGE GRASS FIELD AND KINDERGARTEN GRASS</t>
  </si>
  <si>
    <t>749978</t>
  </si>
  <si>
    <t>2125</t>
  </si>
  <si>
    <t>BRIDGER JIM MS EMP</t>
  </si>
  <si>
    <t>IN THE AREA OF 710 &amp; 711 WEEDS HAVE BEGUN TO SPROUT BETWEEN THE CRACKS OF THE CEMENT. PLEASE REMOVE THE WEEDS.</t>
  </si>
  <si>
    <t>750068</t>
  </si>
  <si>
    <t>THE TAYLOR DUNN CART SMALL ONE WILL NOT GO INTO REVERSE</t>
  </si>
  <si>
    <t>750857</t>
  </si>
  <si>
    <t>3615</t>
  </si>
  <si>
    <t>WILLIAMS WENDELL ES EMP</t>
  </si>
  <si>
    <t>RED ANTS ON THE FIELD</t>
  </si>
  <si>
    <t>750893</t>
  </si>
  <si>
    <t>3125</t>
  </si>
  <si>
    <t>MORROW SUE ES</t>
  </si>
  <si>
    <t>OUTSIDE PLAYGROUND</t>
  </si>
  <si>
    <t>751118</t>
  </si>
  <si>
    <t>PLAYING FIELD FACING NORTH NEEDS PEST CONTROL TO SPRAY FOR ANTS IN THE GRASS, TEACHERS AND STUDENT BEING BITTEN BY LSRGE ANTS.</t>
  </si>
  <si>
    <t>751541</t>
  </si>
  <si>
    <t>7010</t>
  </si>
  <si>
    <t>PARADISE ES</t>
  </si>
  <si>
    <t>COURTYARD GARDEN BEDS-PROVIDE AND PLANT FLOWERS</t>
  </si>
  <si>
    <t>753933</t>
  </si>
  <si>
    <t>3920</t>
  </si>
  <si>
    <t>IVERSON MERVIN ES</t>
  </si>
  <si>
    <t>ANTS IN PLAYING FIELD</t>
  </si>
  <si>
    <t>754002</t>
  </si>
  <si>
    <t>3135</t>
  </si>
  <si>
    <t>REID HARRY ES</t>
  </si>
  <si>
    <t>754024</t>
  </si>
  <si>
    <t>3900</t>
  </si>
  <si>
    <t>GRAGSON ORAN K ES</t>
  </si>
  <si>
    <t>PLEASE SEND THE MOBILE SWEEPER TO DO THE FRONT AND BACK SCHOOL</t>
  </si>
  <si>
    <t>755677</t>
  </si>
  <si>
    <t>3105</t>
  </si>
  <si>
    <t>MACK NATE ES</t>
  </si>
  <si>
    <t>INTERMEDIATE PLAYGROUND &amp; SOCCER FIELD-ANT INFESTATION</t>
  </si>
  <si>
    <t>756203</t>
  </si>
  <si>
    <t>3075</t>
  </si>
  <si>
    <t>HILL CHARLOTTE ES</t>
  </si>
  <si>
    <t>PALM TREES NEED PRUNING. (WEST SIDE)</t>
  </si>
  <si>
    <t>757041</t>
  </si>
  <si>
    <t>6010</t>
  </si>
  <si>
    <t>OPERATIONAL SERVICES DIVISION (ASC 2)</t>
  </si>
  <si>
    <t>THE BUSHES AND TRESS NEED TO BE TRIMMED BY THE OMBUDSMAN PARKING SPACES</t>
  </si>
  <si>
    <t>757793</t>
  </si>
  <si>
    <t>2120</t>
  </si>
  <si>
    <t>BAILEY WILLIAM MS</t>
  </si>
  <si>
    <t>IN RM 400 THE PRESSURER WASHER NEED A NEW HOSE AND GUN ALSO DOSE NOT HAVE PRESSURER WHEN YOU SPRAY IT</t>
  </si>
  <si>
    <t>758028</t>
  </si>
  <si>
    <t>7005</t>
  </si>
  <si>
    <t>WENGERT CYRIL ES</t>
  </si>
  <si>
    <t>P59-C1227/TEACHER LOUNGE-SINKHOLES</t>
  </si>
  <si>
    <t>758533</t>
  </si>
  <si>
    <t>3480</t>
  </si>
  <si>
    <t>HEARD LOMIE ES</t>
  </si>
  <si>
    <t>WE HAVE  A BIG HOLE IN THE FIELD AREA  IT IS DANGEROUS, I  PUT SOME CONES</t>
  </si>
  <si>
    <t>758956</t>
  </si>
  <si>
    <t>7085</t>
  </si>
  <si>
    <t>KELLER CHARLOTTE &amp; JERRY ES</t>
  </si>
  <si>
    <t>ON THE DIRT BASEBALL FIELD, RIGHT BY HOME PLATE IS A HUGE ANT PILE.</t>
  </si>
  <si>
    <t>760055</t>
  </si>
  <si>
    <t>3570</t>
  </si>
  <si>
    <t>PRIEST RICHARD ES</t>
  </si>
  <si>
    <t>BEE SWARM - FRONT PARKING LOT</t>
  </si>
  <si>
    <t>760101</t>
  </si>
  <si>
    <t>7035</t>
  </si>
  <si>
    <t>GILBERT CVT ES EMP</t>
  </si>
  <si>
    <t>BROKEN WATER PIPE ON SOUTH FIELD</t>
  </si>
  <si>
    <t>760118</t>
  </si>
  <si>
    <t>QUAD AREA AND PODS. WEEDS NEED TO BE PULLED AND GRASS CUT</t>
  </si>
  <si>
    <t>760613</t>
  </si>
  <si>
    <t>3495</t>
  </si>
  <si>
    <t>HICKEY LILIAM LUJAN ES</t>
  </si>
  <si>
    <t>PARKING LOT FRONT ENTRANCE TO SCHOOL AND PLAYGROUND  AREA NEEDS THE SWEEPER TO CLEAR DEBREE FROM CAMPUSE IF POSSIBLE,</t>
  </si>
  <si>
    <t>760757</t>
  </si>
  <si>
    <t>3110</t>
  </si>
  <si>
    <t>MCCAW GORDON ES</t>
  </si>
  <si>
    <t>BASEBALL FIELD MAJOR ANT PROBLEM</t>
  </si>
  <si>
    <t>761192</t>
  </si>
  <si>
    <t>REPLANT TREE ACROSS FROM HOME SIDE FOOTBALL TICKET BOOTH</t>
  </si>
  <si>
    <t>761245</t>
  </si>
  <si>
    <t>METAL POST IN FRONT PARKING LOT OUT OF GROUND</t>
  </si>
  <si>
    <t>761628</t>
  </si>
  <si>
    <t>1055</t>
  </si>
  <si>
    <t>SE CAREER TECHNICAL ACAD EMP (SNVTC) HS</t>
  </si>
  <si>
    <t>NO ROOM/REPAIR ABOVE GROUND SUPPLY WATER SYSTEM</t>
  </si>
  <si>
    <t>761979</t>
  </si>
  <si>
    <t>3095</t>
  </si>
  <si>
    <t>KING MARTHA P ES</t>
  </si>
  <si>
    <t>DEAD TREES IN TORTOISE OASIS NEED REMOVED</t>
  </si>
  <si>
    <t>762783</t>
  </si>
  <si>
    <t>2290</t>
  </si>
  <si>
    <t>SEDWAY MARVIN M MS</t>
  </si>
  <si>
    <t>OUTSIDE IN BACK OF SCHOOL PLEASE PUT BIG ROCK ALONG WALKWAY</t>
  </si>
  <si>
    <t>762888</t>
  </si>
  <si>
    <t>1020</t>
  </si>
  <si>
    <t>CORONADO HS</t>
  </si>
  <si>
    <t>SOFTBALL FIELD SPRAY FOR ANTS</t>
  </si>
  <si>
    <t>763161</t>
  </si>
  <si>
    <t>1165</t>
  </si>
  <si>
    <t>VETERANS TRIBUTE CAREER &amp; TECH ACAD EMP HS</t>
  </si>
  <si>
    <t>(GROUNDS SEE NOTES)  BLOCK WALL INSIDE OF BUILDING C LOCATED BY STAIRS LEAKED DURING THE LAST RAIN SEE DAMAGED WALL</t>
  </si>
  <si>
    <t>763369</t>
  </si>
  <si>
    <t>2010</t>
  </si>
  <si>
    <t>BURKHOLDER LYAL MS</t>
  </si>
  <si>
    <t>CHECK/RELOCATE SPRINKLER LINES IN COURT YARD PLANTER BY STAIR CASE</t>
  </si>
  <si>
    <t>763416</t>
  </si>
  <si>
    <t>1240</t>
  </si>
  <si>
    <t>DESERT OASIS HS</t>
  </si>
  <si>
    <t>(GROUNDS) TRIM OVERGROWN TALL PALM TREES (NEED LIFT)</t>
  </si>
  <si>
    <t>764734</t>
  </si>
  <si>
    <t>3980</t>
  </si>
  <si>
    <t>STANFORD ES</t>
  </si>
  <si>
    <t>FRONT OF SCHOOL BROKEN CURBING AND DEAD PLANTS</t>
  </si>
  <si>
    <t>766912</t>
  </si>
  <si>
    <t>REMOVE WEEDS AND GRASS FROM GARDEN BEDS ESPECIALL SO. SIDE. TRIM TREES, BUSHES &amp; GRASS FROM ENCLOSED GADEN BEDS ON J STREET REQUESTING MAINTENANCE ON A REG. BASIS.</t>
  </si>
  <si>
    <t>767811</t>
  </si>
  <si>
    <t>BEES NEAR THEATER EXIT DOOR</t>
  </si>
  <si>
    <t>768070</t>
  </si>
  <si>
    <t>3515</t>
  </si>
  <si>
    <t>LINCOLN ES EDISON</t>
  </si>
  <si>
    <t>TREE OUTSIDE ROOM 12/LIBRARY - OVERGROWN, BRANCHES REACH GRASSY AREA - PLEASE TRIM</t>
  </si>
  <si>
    <t>769274</t>
  </si>
  <si>
    <t>3955</t>
  </si>
  <si>
    <t>RONNOW C C ES EDISON</t>
  </si>
  <si>
    <t>THE BLACK TOP AREA IN BACK OF THE SCHOOL. SCHOOL IS HOLDING A FALL FESTIVAL. THE BLACK TOP WILL NEED TO BE POWER WASHED.</t>
  </si>
  <si>
    <t>770422</t>
  </si>
  <si>
    <t>2220</t>
  </si>
  <si>
    <t>ROGICH SIG MS</t>
  </si>
  <si>
    <t>THROUGHOUT THE ENTIRE PERAMETERS OF THE SCHOOL - ALL PALM TREES NEED TO BE TRIMMED</t>
  </si>
  <si>
    <t>771286</t>
  </si>
  <si>
    <t>THE SOCCER FIELD  HAS 6 TO 8 HUMPS THROUGHOUT THE FIELD AND AN IRRIGATION HOLE IN THE NORTHEAST CORNER AT THE GATE.  (TRIPPING HAZARD)</t>
  </si>
  <si>
    <t>771845</t>
  </si>
  <si>
    <t>NORTH SIDE OF SCHOOL IN FIELD ON THE RIGHT SIDE THERE IS A BEE HIVE IN THE WATER BOX ON THE GROUND</t>
  </si>
  <si>
    <t>772061</t>
  </si>
  <si>
    <t>3260</t>
  </si>
  <si>
    <t>DERFELT HERBERT A ES</t>
  </si>
  <si>
    <t>OUTSIDE SOUTHWEST AREA, PLANTER SOUTH OF THE BUS DROP OFF LOT</t>
  </si>
  <si>
    <t>773703</t>
  </si>
  <si>
    <t>2030</t>
  </si>
  <si>
    <t>GREENSPUN BARBARA &amp; HANK MS</t>
  </si>
  <si>
    <t>FRONT OF THE SCHOOL</t>
  </si>
  <si>
    <t>773941</t>
  </si>
  <si>
    <t>3690</t>
  </si>
  <si>
    <t>EISENBERG DOROTHY ES</t>
  </si>
  <si>
    <t>FEBCO #" RPPA 825Y NON STOP LEAKING LOCATED ON FAR EAST BLACKTOP AREA</t>
  </si>
  <si>
    <t>774578</t>
  </si>
  <si>
    <t>BASEBALL FIELD AND GRASS ANT PROBLEM</t>
  </si>
  <si>
    <t>775781</t>
  </si>
  <si>
    <t>NEED TO TRIM THE TREE BLOCKING THE SURVEILLANCE CAMERA LOCATION BESIDE THE BLDG PARKING LOT CLOSE THE DUMPSTER</t>
  </si>
  <si>
    <t>777465</t>
  </si>
  <si>
    <t>3385</t>
  </si>
  <si>
    <t>THIRIOT ES</t>
  </si>
  <si>
    <t>NEED STREET SWEEPER</t>
  </si>
  <si>
    <t>778362</t>
  </si>
  <si>
    <t>5025</t>
  </si>
  <si>
    <t>YVONNE ATKINSON GATES CHILD DEV CTR</t>
  </si>
  <si>
    <t>TREES NEEDS TO BE TRIMMED</t>
  </si>
  <si>
    <t>779173</t>
  </si>
  <si>
    <t>3190</t>
  </si>
  <si>
    <t>VANDERBURG JOHN  ES</t>
  </si>
  <si>
    <t>(GROUNDS) FRONT OF SCHOOL</t>
  </si>
  <si>
    <t>780941</t>
  </si>
  <si>
    <t>HOLE IN PLAYING FIELD</t>
  </si>
  <si>
    <t>781107</t>
  </si>
  <si>
    <t>WATER SPRINKLERS IN THE FRONT OF THE SCHOOL BY THE SAFENEST BOX IS DAMAGED AND IS RUNNING WATER.</t>
  </si>
  <si>
    <t>782341</t>
  </si>
  <si>
    <t>1035</t>
  </si>
  <si>
    <t>GREEN VALLEY HS</t>
  </si>
  <si>
    <t>SOUTH END OF SOCCER FIELD-TRIM TREES</t>
  </si>
  <si>
    <t>782826</t>
  </si>
  <si>
    <t>2260</t>
  </si>
  <si>
    <t>WOODBURY CW MS</t>
  </si>
  <si>
    <t>REMOVE OR SPRAY WEEDS ON SOFTBALL FIELD</t>
  </si>
  <si>
    <t>783312</t>
  </si>
  <si>
    <t>THE PALMS IN THE COURTYARD NEED TO BE TAKEN OUT</t>
  </si>
  <si>
    <t>783605</t>
  </si>
  <si>
    <t>3765</t>
  </si>
  <si>
    <t>MCMILLAN JAMES B ES</t>
  </si>
  <si>
    <t>SEVERAL HOLES IN ATHLETIC FIELD</t>
  </si>
  <si>
    <t>784585</t>
  </si>
  <si>
    <t>PLEASE CUT DOWN YUCCA TREE IN FRONT OF CAMERA TO THE EAST PARKING LOT</t>
  </si>
  <si>
    <t>785265</t>
  </si>
  <si>
    <t>3080</t>
  </si>
  <si>
    <t>HINMAN EDNA F ES</t>
  </si>
  <si>
    <t>REPAIR RPA 4" BACK FLOW VALVE</t>
  </si>
  <si>
    <t>785585</t>
  </si>
  <si>
    <t>3140</t>
  </si>
  <si>
    <t>ROBERTS AGGIE ES</t>
  </si>
  <si>
    <t>PLEASE SPRAY ENTIRE SCHOOL INSIDE AND OUT FOR ANTS</t>
  </si>
  <si>
    <t>785822</t>
  </si>
  <si>
    <t>GROUNDS AROUND THE 300 WING  FRONT AND BACK GROUNDS NEEDS ATTENTION" PER "ADMINISTRATION</t>
  </si>
  <si>
    <t>786725</t>
  </si>
  <si>
    <t>3265</t>
  </si>
  <si>
    <t>DISKIN PA ES</t>
  </si>
  <si>
    <t>PARKING LOT AND BACK PLAY AREA-STEET SWEEP</t>
  </si>
  <si>
    <t>787078</t>
  </si>
  <si>
    <t>520; GARDENER EQUIPMENT NEEDS MAINTENANCE</t>
  </si>
  <si>
    <t>788259</t>
  </si>
  <si>
    <t>PARKING LOT NEED NEED STREET SWEEPING</t>
  </si>
  <si>
    <t>788631</t>
  </si>
  <si>
    <t>OUTSIDE ADDITION/TEACHER LOUNGE SINK HOLE</t>
  </si>
  <si>
    <t>789403</t>
  </si>
  <si>
    <t>1220</t>
  </si>
  <si>
    <t>EAST CAREER &amp; TECH HS</t>
  </si>
  <si>
    <t>ATHLETIC FIELD IN BACK OF PROPERTY - TURF NEEDS SERVICE</t>
  </si>
  <si>
    <t>789520</t>
  </si>
  <si>
    <t>IRRIGATION VALVE NEAR DUMPSTERS LEAKING WATER</t>
  </si>
  <si>
    <t>790463</t>
  </si>
  <si>
    <t>OUTSIDE IRRIGATION SYSTEM-LEAKING WATER</t>
  </si>
  <si>
    <t>791905</t>
  </si>
  <si>
    <t>BLOWER WON'T START</t>
  </si>
  <si>
    <t>791948</t>
  </si>
  <si>
    <t>PALM TREES IN NEED OF TRIMING.</t>
  </si>
  <si>
    <t>795563</t>
  </si>
  <si>
    <t>3420</t>
  </si>
  <si>
    <t>BOWLER GRANT ES</t>
  </si>
  <si>
    <t>NEXT TO KINDER AREA GROUNDS SPRINKLER ASSEMBLY HAS BROKEN VALVES AND LEAKING</t>
  </si>
  <si>
    <t>797710</t>
  </si>
  <si>
    <t>OUTSIDE MP ROOM BY DUMPSTER ENCLOSER-EXCESSIVELY LEAKING WATER VALVE-SEE PICTURES</t>
  </si>
  <si>
    <t>797864</t>
  </si>
  <si>
    <t>FRONT OF SCHOOL GARDEN NEEDED</t>
  </si>
  <si>
    <t>798408</t>
  </si>
  <si>
    <t>1205</t>
  </si>
  <si>
    <t>LAS VEGAS ACADEMY HS EMP</t>
  </si>
  <si>
    <t>QUAD AREA - LANDSCAPING - TREES NEED TO BE TRIMMED</t>
  </si>
  <si>
    <t>799313</t>
  </si>
  <si>
    <t>WE NEED SOME TREE TRIMMED AND SOME WEEDS PULLED OUT FROM OUR COURT YARD AND QUAD AREA PLEASE THANKS.</t>
  </si>
  <si>
    <t>799437</t>
  </si>
  <si>
    <t>SOFTBALL FIELD, RESINK ALL THREE BASES. COACH HAS BASES, NEEDS COFFEE CAN AND FEMALE END. RECONCRETE INTO GROUND</t>
  </si>
  <si>
    <t>799884</t>
  </si>
  <si>
    <t>EXTERIOR OF THE SCHOOL - ALL PALM TREES NEED TO BE TRIMMED</t>
  </si>
  <si>
    <t>801044</t>
  </si>
  <si>
    <t>3985</t>
  </si>
  <si>
    <t>SUNRISE ACRES ES</t>
  </si>
  <si>
    <t>BASEBALL FIELD</t>
  </si>
  <si>
    <t>801124</t>
  </si>
  <si>
    <t>3040</t>
  </si>
  <si>
    <t>DOOLEY JOHN ES</t>
  </si>
  <si>
    <t>OUTSIDE FRONT PARKING LOT, BUS AREA AND PLAY GROUND</t>
  </si>
  <si>
    <t>801303</t>
  </si>
  <si>
    <t>STREET SWEEPING</t>
  </si>
  <si>
    <t>801872</t>
  </si>
  <si>
    <t>3355</t>
  </si>
  <si>
    <t>RIES ALDEANE COMITO ES</t>
  </si>
  <si>
    <t>HOLES IN GRASS AREA NEAR BLACKTOP</t>
  </si>
  <si>
    <t>802277</t>
  </si>
  <si>
    <t>TENNIS COURTS-TREES NEED TO BE TRIMMED BACK FROM COURT.</t>
  </si>
  <si>
    <t>802429</t>
  </si>
  <si>
    <t>LANDSCAPING ISSUES. (ALONG THE WALL BY THE COLLING TOWER, FRONT OF THE FENCE AND QUAD AREAS ARE GROWING DIRT AREAS AND HAVE EMPTY SPOTS.)</t>
  </si>
  <si>
    <t>802950</t>
  </si>
  <si>
    <t>1215</t>
  </si>
  <si>
    <t>WEST CAREER &amp; TECHNICAL ACADEMY HS</t>
  </si>
  <si>
    <t>REQUEST TO REPLACE SEVERAL DEAD PLANTS</t>
  </si>
  <si>
    <t>803234</t>
  </si>
  <si>
    <t>3600</t>
  </si>
  <si>
    <t>WATSON FREDRIC ES</t>
  </si>
  <si>
    <t>THE PARKING LOT NEEDS THE STREET SWEEPER</t>
  </si>
  <si>
    <t>803237</t>
  </si>
  <si>
    <t>THE FRONT TREES NEED TO BE TRIMMED</t>
  </si>
  <si>
    <t>803817</t>
  </si>
  <si>
    <t>STREET SWEEP THE SCHOOL GROUNDS</t>
  </si>
  <si>
    <t>803892</t>
  </si>
  <si>
    <t>WE HAVE BEES IN THE BUSHES BY THE GYM IN SIDE COURT YARD NEXT TO THE CAFETERIA</t>
  </si>
  <si>
    <t>804355</t>
  </si>
  <si>
    <t>AT THE END OF THE DIRT ON BOTH OF THE KICKBALL FIELDS, LOTS OF ANTS</t>
  </si>
  <si>
    <t>804735</t>
  </si>
  <si>
    <t>VOCATIONAL BUILDING - TREE TRIMMED DOWN TO 3FT AND SHRUBS TRIMMED</t>
  </si>
  <si>
    <t>804873</t>
  </si>
  <si>
    <t>BROKEN PVC SPRINKLER PIPE LEAKING</t>
  </si>
  <si>
    <t>806928</t>
  </si>
  <si>
    <t>3580</t>
  </si>
  <si>
    <t>SQUIRES CP ES</t>
  </si>
  <si>
    <t>AIR BLOWERS NOT WORKING</t>
  </si>
  <si>
    <t>806991</t>
  </si>
  <si>
    <t>WEEDS ARE GROWING OUT OF THE CRACKS OF THE CEMENT IN THE COURT AREA.</t>
  </si>
  <si>
    <t>807536</t>
  </si>
  <si>
    <t>ENTIRE CAMPUS-TRIM ALL PALM TREES</t>
  </si>
  <si>
    <t>807581</t>
  </si>
  <si>
    <t>6485</t>
  </si>
  <si>
    <t>NW ZONE MAINT ADMIN OFFICE (2)</t>
  </si>
  <si>
    <t>SPRAY FOR WEEDS ENTIRE SITE</t>
  </si>
  <si>
    <t>808165</t>
  </si>
  <si>
    <t>REDUCED PRESSURE VALVE LEAKING NEED TO BE SHUT OFF LOCATION COURT YARD</t>
  </si>
  <si>
    <t>808793</t>
  </si>
  <si>
    <t>BASEBALL FIELD-MULTIPLE REPAIRS ARE NEEDED.</t>
  </si>
  <si>
    <t>809298</t>
  </si>
  <si>
    <t>3675</t>
  </si>
  <si>
    <t>DARNELL MARSHALL C ES</t>
  </si>
  <si>
    <t>CUSTODIAL - CHILLER LOCATION MTM PRESSURE SPAYER/WASHER WILL NOT START</t>
  </si>
  <si>
    <t>809431</t>
  </si>
  <si>
    <t>3670</t>
  </si>
  <si>
    <t>CULLEY PAUL E ES EMP</t>
  </si>
  <si>
    <t>FRONT PARKING LOT 1200 N. MALLARD</t>
  </si>
  <si>
    <t>810967</t>
  </si>
  <si>
    <t>FIELD - NEED SPRAYING FOR WEEDS</t>
  </si>
  <si>
    <t>811352</t>
  </si>
  <si>
    <t>1225</t>
  </si>
  <si>
    <t>SW CAREER &amp; TECH HS</t>
  </si>
  <si>
    <t>IRRATING &amp; FERTILIZING FIELD</t>
  </si>
  <si>
    <t>811702</t>
  </si>
  <si>
    <t>QUAD AREA- THE PODS HAVE SEVERAL WEEDS. PORTABLE 510 &amp; 512 HAS WEEDS GROWING WILD.</t>
  </si>
  <si>
    <t>811745</t>
  </si>
  <si>
    <t>1135</t>
  </si>
  <si>
    <t>VIRGIN VALLEY HS</t>
  </si>
  <si>
    <t>STREET SWEEPER PARKING LOT</t>
  </si>
  <si>
    <t>811761</t>
  </si>
  <si>
    <t>BROKEN SPRINKLER HEAD ON FIELD</t>
  </si>
  <si>
    <t>812585</t>
  </si>
  <si>
    <t>REQUESTING TO HAVE WEEDS PULLED OUT</t>
  </si>
  <si>
    <t>812594</t>
  </si>
  <si>
    <t>GRASS AREA AROUND 900 WING- REQUESTING TO HAVE THE TREE BRANCHES CUT</t>
  </si>
  <si>
    <t>812896</t>
  </si>
  <si>
    <t>3500</t>
  </si>
  <si>
    <t>JEFFERS JAY ES</t>
  </si>
  <si>
    <t>PORTABLES ROOMS  AREA</t>
  </si>
  <si>
    <t>813189</t>
  </si>
  <si>
    <t>3710</t>
  </si>
  <si>
    <t>GIVENS LINDA RANKIN ES</t>
  </si>
  <si>
    <t>LEAK ON KINDERGARTEN GRASSY FIELD WATER PUDDLING AND BUBBLING</t>
  </si>
  <si>
    <t>814579</t>
  </si>
  <si>
    <t>3770</t>
  </si>
  <si>
    <t>MCWILLIAMS JT ES</t>
  </si>
  <si>
    <t>TO THE ATTN.OF ED GASKIN TWO TREES AT FRONT CAUSING HAZARDS TO BUILDING AND FLAGS PLEASE NEED TRINNING SEE ALBERT PAGE  HEAD CUSTODIAN</t>
  </si>
  <si>
    <t>815255</t>
  </si>
  <si>
    <t>ROCK AND DIRT ON THE SIDE OF THE BASEBALL FILED</t>
  </si>
  <si>
    <t>815270</t>
  </si>
  <si>
    <t>3760</t>
  </si>
  <si>
    <t>MAY ERNEST ES</t>
  </si>
  <si>
    <t>BROKEN SPRINKLER IN FRONT OF SCHOOL</t>
  </si>
  <si>
    <t>815825</t>
  </si>
  <si>
    <t>ADJUST SPRINKLER TIMERS ON FIELD</t>
  </si>
  <si>
    <t>815864</t>
  </si>
  <si>
    <t>REMOVE TREE STUMP FROM FRONT LAWN IT IS A TRIPPING HAZZARD</t>
  </si>
  <si>
    <t>816430</t>
  </si>
  <si>
    <t>REPAIR TIRES ON FLAT SPORTS EQUIPMENT CART</t>
  </si>
  <si>
    <t>817305</t>
  </si>
  <si>
    <t>INSTALL MEMORY GARDEN IN FRONT OF SCHOOL</t>
  </si>
  <si>
    <t>817312</t>
  </si>
  <si>
    <t>3680</t>
  </si>
  <si>
    <t>DESKIN RUTHE ES</t>
  </si>
  <si>
    <t>POT HOLES IN THE FEILD NEED FILL IN</t>
  </si>
  <si>
    <t>817948</t>
  </si>
  <si>
    <t>818832</t>
  </si>
  <si>
    <t>BLOWER 125BT WILL NOT RUN LONGER THEN 10 MIN. BEFORE SHUTING DOWN.</t>
  </si>
  <si>
    <t>820112</t>
  </si>
  <si>
    <t>3305</t>
  </si>
  <si>
    <t>GRAY GUILD R ES</t>
  </si>
  <si>
    <t>OUTSIDE IN THE PARKING LOT TWO TREES IS DOWN</t>
  </si>
  <si>
    <t>INPRG</t>
  </si>
  <si>
    <t>820156</t>
  </si>
  <si>
    <t>3390</t>
  </si>
  <si>
    <t>VEGAS VERDES ES</t>
  </si>
  <si>
    <t>PRESSURE WASHER  NEEDS SERVICE WONT START</t>
  </si>
  <si>
    <t>820340</t>
  </si>
  <si>
    <t>PLANTER IN FRONT OF 600 AND 800 WINGS HAVE TWO EACH SPRINKLER HEADS THAT ARE BROKE AND FLOODING THE BED AND SIDEWALK.</t>
  </si>
  <si>
    <t>820584</t>
  </si>
  <si>
    <t>2195</t>
  </si>
  <si>
    <t>GIBSON ROBERT O MS EMP</t>
  </si>
  <si>
    <t>NEED WEEDS CUT ON FIELD EAST SIDE OF SCHOOL .</t>
  </si>
  <si>
    <t>820675</t>
  </si>
  <si>
    <t>3915</t>
  </si>
  <si>
    <t>HOLLINGSWORTH HOWARD E ES</t>
  </si>
  <si>
    <t>NEED SOME TYPE OF RETAINER WALL AROUND BUS LANDSCAPE</t>
  </si>
  <si>
    <t>821013</t>
  </si>
  <si>
    <t>3365</t>
  </si>
  <si>
    <t>SANDY VALLEY ES</t>
  </si>
  <si>
    <t>SOFTBALL FIELD</t>
  </si>
  <si>
    <t>821644</t>
  </si>
  <si>
    <t>7090</t>
  </si>
  <si>
    <t>BOZARTH HENRY &amp; EVELYN ES</t>
  </si>
  <si>
    <t>WATER THE GRASS ON THE FIELD IT IS DRY</t>
  </si>
  <si>
    <t>822719</t>
  </si>
  <si>
    <t>TREE ROOTS ARE LIFTING UP THE WEST FENCE CAUSING THE TOP RAIL TO COME LOOSE AND CRACKING THE FOOTINGS</t>
  </si>
  <si>
    <t>822943</t>
  </si>
  <si>
    <t>BIG ROCK PLACED IN FRONT OF SCHOOL SEE HEAD CUSTODIAN</t>
  </si>
  <si>
    <t>824248</t>
  </si>
  <si>
    <t>1170</t>
  </si>
  <si>
    <t>PALO VERDE HS</t>
  </si>
  <si>
    <t>(INV)   SHOT PUT SECTOR LINES TOO WIDE FOR SNOA TRACK OFFICIALS</t>
  </si>
  <si>
    <t>824953</t>
  </si>
  <si>
    <t>7095</t>
  </si>
  <si>
    <t>TRIGGS VINCENT L ES</t>
  </si>
  <si>
    <t>PLANTERS IN FRONT OF SCHOOL NEED MORE DIRT</t>
  </si>
  <si>
    <t>827558</t>
  </si>
  <si>
    <t>2045</t>
  </si>
  <si>
    <t>SCHOFIELD JACK LUND MS</t>
  </si>
  <si>
    <t>MY POWER WASHERS WILL NOT START</t>
  </si>
  <si>
    <t>827562</t>
  </si>
  <si>
    <t>MY LARGE POWER WASHER HAS A NEW BATTERY BUT WILL NOT START</t>
  </si>
  <si>
    <t>829900</t>
  </si>
  <si>
    <t>GROUNDS MOWER SHOP -REPAIR FIELD LINING PAINT SPRAYER</t>
  </si>
  <si>
    <t>830057</t>
  </si>
  <si>
    <t>TRIP ALL PINE TREES ON CAMPUS</t>
  </si>
  <si>
    <t>830787</t>
  </si>
  <si>
    <t>7075</t>
  </si>
  <si>
    <t>DIAZ RUBEN P ES</t>
  </si>
  <si>
    <t>FRONT OF SCHOOL - WATER IS RUNNING CONSTANTLY IN THE PLANT BUSH</t>
  </si>
  <si>
    <t>831833</t>
  </si>
  <si>
    <t>PRESSURE WASHER IS NOT WORKING LEAKING WATER</t>
  </si>
  <si>
    <t>832690</t>
  </si>
  <si>
    <t>3505</t>
  </si>
  <si>
    <t>KELLY MATT ES EMP</t>
  </si>
  <si>
    <t>TREE IN BACK PARKING LOT NEEDS TO BE TRIMMED . SECURITY IS UNABLE TO VIEW IMAGE FROM CAMERA PROPERLY</t>
  </si>
  <si>
    <t>833143</t>
  </si>
  <si>
    <t>LOTS OF DEAD LIMBS</t>
  </si>
  <si>
    <t>833330</t>
  </si>
  <si>
    <t>TRIMM PALM TREES IN FORNT OF SCHOOL</t>
  </si>
  <si>
    <t>833463</t>
  </si>
  <si>
    <t>3215</t>
  </si>
  <si>
    <t>ADCOCK OK ES</t>
  </si>
  <si>
    <t>FIELD ON HYDE AVE</t>
  </si>
  <si>
    <t>833474</t>
  </si>
  <si>
    <t>SPRINKERS IN FLOWER BED ON HYDE AVE</t>
  </si>
  <si>
    <t>834020</t>
  </si>
  <si>
    <t>(GROUNDS) EAST SIDE OF SCHOOL/LEAK IN GROUND</t>
  </si>
  <si>
    <t>834984</t>
  </si>
  <si>
    <t>3725</t>
  </si>
  <si>
    <t>HECKETHORN HOWARD E ES</t>
  </si>
  <si>
    <t>FRONT OF SCHOOL. PLEASE TRIM PALM TREES. THEY HAVE LOTS OF DEAD BRANCHES.</t>
  </si>
  <si>
    <t>835282</t>
  </si>
  <si>
    <t>TREE BRANCHES BY ROOM 11 NEEDS TO BE TRIMMED</t>
  </si>
  <si>
    <t>835345</t>
  </si>
  <si>
    <t>COURTYARD/BUSHES OVERGROWN</t>
  </si>
  <si>
    <t>835450</t>
  </si>
  <si>
    <t>3RD BASE NEEDS TO BE REPAIRED</t>
  </si>
  <si>
    <t>835562</t>
  </si>
  <si>
    <t>TRIM ALL PLAMS OF DEAD LIIMBS ESPECIALLY THE ONE BY THE FLAG POLE. THE FLAGS ARE GETTING CAUGHT AND RIPPED IN THE DEAD LIMBS.</t>
  </si>
  <si>
    <t>835698</t>
  </si>
  <si>
    <t>WE NEED ROCKS ON THE FRONT TO THE SCHOOL</t>
  </si>
  <si>
    <t>835854</t>
  </si>
  <si>
    <t>1030</t>
  </si>
  <si>
    <t>FOOTHILL HS</t>
  </si>
  <si>
    <t>BEE HIVE FORMING NEAR FIRE HYDRANT ACROSS FROM TENNIS COURT RAMP IN UNDERGROUND ELECTRICAL BOX</t>
  </si>
  <si>
    <t>836121</t>
  </si>
  <si>
    <t>836230</t>
  </si>
  <si>
    <t>KINDER PLAYGROUND AREA BROKEN SPRINKLER HEAD</t>
  </si>
  <si>
    <t>836350</t>
  </si>
  <si>
    <t>3415</t>
  </si>
  <si>
    <t>ANTONELLO LEE ES EMP</t>
  </si>
  <si>
    <t>GRASS GROUNDS NEEDS TO BE TREATED FOR BUGS</t>
  </si>
  <si>
    <t>836868</t>
  </si>
  <si>
    <t>6650</t>
  </si>
  <si>
    <t>SEIGLE II ADMIN</t>
  </si>
  <si>
    <t>OUTSIDE NEAR BLOCK WALL ROOTS FROM EUCALYPTUS TREE PUSHING UP BLOCK WALL AND BRANCHES ARE HANGING OVER</t>
  </si>
  <si>
    <t>837404</t>
  </si>
  <si>
    <t>REQUESTING A SLOW DRIP SYSTEM IN THE AREA BELOW THE STATUE  LOCATED BY THE STAIRS LEADING TO LIBRARY</t>
  </si>
  <si>
    <t>837564</t>
  </si>
  <si>
    <t>3340</t>
  </si>
  <si>
    <t>OBER D'VORRE &amp; HAL ES</t>
  </si>
  <si>
    <t>COURTYARD PALM TREES</t>
  </si>
  <si>
    <t>837889</t>
  </si>
  <si>
    <t>BROKEN PIPE ON EAST SIDE OF FIELD - FLOODED</t>
  </si>
  <si>
    <t>837913</t>
  </si>
  <si>
    <t>DRIP IRRAIGTIONS</t>
  </si>
  <si>
    <t>837951</t>
  </si>
  <si>
    <t>1175</t>
  </si>
  <si>
    <t>SHADOW RIDGE HS</t>
  </si>
  <si>
    <t>BEE'S IN FRONT PARKING LOT, BY GYM SIDE</t>
  </si>
  <si>
    <t>838271</t>
  </si>
  <si>
    <t>BUSTED SPRINKLER IN FRONT OF ROOM 42</t>
  </si>
  <si>
    <t>838536</t>
  </si>
  <si>
    <t>TREES ON PLAYGROUND AREA NEEDS TRIMMING</t>
  </si>
  <si>
    <t>839111</t>
  </si>
  <si>
    <t>3910</t>
  </si>
  <si>
    <t>HEWETSON HALLE ES</t>
  </si>
  <si>
    <t>GARDEN PLANTER IN FRONT OF STAFF LOUNGE NEEDS PLANT, PLANT WAS REMOVED SOME TIME AGO AND NEVER REPLACED</t>
  </si>
  <si>
    <t>839570</t>
  </si>
  <si>
    <t>3830</t>
  </si>
  <si>
    <t>WOLFE EVA ES</t>
  </si>
  <si>
    <t>SPRINKLER HEAD FROM PLAYING FIELD IS IN MY OFFICE. DON'T KNOW WHERE IT GOES. ALSO THE FRONT OF SCHOOL MAY HAVE HEADS MISSING AS WATER IS RUNNING INTO PARKING LOT.</t>
  </si>
  <si>
    <t>839633</t>
  </si>
  <si>
    <t>FIELD DAY  SPRINKLERS TURNED OFF</t>
  </si>
  <si>
    <t>839688</t>
  </si>
  <si>
    <t>3055</t>
  </si>
  <si>
    <t>GEHRING ROGER ES</t>
  </si>
  <si>
    <t>THE CENTER CORTYARD IS OVERGROWN AND NEEDS TO BE MAINTAINED.</t>
  </si>
  <si>
    <t>839692</t>
  </si>
  <si>
    <t>SPRINKLERS RUNNING DURRING EVENT</t>
  </si>
  <si>
    <t>839689</t>
  </si>
  <si>
    <t>PARKING LOT TREES AND BUSHES ARE OVERGROWN WHERE PEOPLE CAN NOT GET IN AND OUT OF THERE CARS BECAUSE THE BUSHES ARE SO OVERGROWN.</t>
  </si>
  <si>
    <t>839938</t>
  </si>
  <si>
    <t>EXTERIOR PERIMETER CURB</t>
  </si>
  <si>
    <t>840303</t>
  </si>
  <si>
    <t>FRONT OF SCHOOL HORNET OR WASPS FLYING IN/OUT OF HOLE IN SEAM OF CEMENT</t>
  </si>
  <si>
    <t>840300</t>
  </si>
  <si>
    <t>KINDER PLAYGROUND/PIPE LEAKING</t>
  </si>
  <si>
    <t>840624</t>
  </si>
  <si>
    <t>3665</t>
  </si>
  <si>
    <t>CONNERS EILEEN ES</t>
  </si>
  <si>
    <t>EMITTERS DRIPPERS LEAKING WATER 24/7</t>
  </si>
  <si>
    <t>840662</t>
  </si>
  <si>
    <t>NEED TO ADD SOIL TO COVER TREE ROOTS AND RESTORE TURF AREAS</t>
  </si>
  <si>
    <t>841082</t>
  </si>
  <si>
    <t>2255</t>
  </si>
  <si>
    <t>ORR WILLIAM E MS</t>
  </si>
  <si>
    <t>SPRINKLERS NOT WORKING DESERT  AREA FRONT QUAD</t>
  </si>
  <si>
    <t>841383</t>
  </si>
  <si>
    <t>2040</t>
  </si>
  <si>
    <t>MILLER BOB MS</t>
  </si>
  <si>
    <t>COZY HILL CIRCLE FROM CARNEGIE TO TENNIS COURTS=ALOT OF DEAD SHRUBBERY, DEAD PINE TREE AND DEBRI=PLEASE READ DETAILS</t>
  </si>
  <si>
    <t>842063</t>
  </si>
  <si>
    <t>STANDING WATER ON BASEBALL DIAMOND ALL WEEK POSSIBLE LEAK</t>
  </si>
  <si>
    <t>842070</t>
  </si>
  <si>
    <t>PIPE LEAKING IN COURTYARD.</t>
  </si>
  <si>
    <t>843080</t>
  </si>
  <si>
    <t>6410</t>
  </si>
  <si>
    <t>SEIGLE DIAGNOSTIC ADMIN</t>
  </si>
  <si>
    <t>TREE REMOVAL AND REPLACEMENT</t>
  </si>
  <si>
    <t>843160</t>
  </si>
  <si>
    <t>3790</t>
  </si>
  <si>
    <t>RHODES BETSY ES</t>
  </si>
  <si>
    <t>PRIMARY PLAYGROUND UNIT(GAMETIME) THE WWWDS ARE GROWING UP BETWEEN THE ASPHALT AND THE SAFETY SUFACE</t>
  </si>
  <si>
    <t>843303</t>
  </si>
  <si>
    <t>3150</t>
  </si>
  <si>
    <t>SEWELL CT ES EMP</t>
  </si>
  <si>
    <t>SPRAY FOR ANTS AROUND GRASS AREA BY COOLING TOWER</t>
  </si>
  <si>
    <t>843656</t>
  </si>
  <si>
    <t>FRONT YARD PLANT NEW PLANTS</t>
  </si>
  <si>
    <t>843718</t>
  </si>
  <si>
    <t>2065</t>
  </si>
  <si>
    <t>CANARELLI LAWRENCE &amp; HEIDI MS</t>
  </si>
  <si>
    <t>LOC. PLANTERS - BROKEN WATER SPRINKLERS</t>
  </si>
  <si>
    <t>843850</t>
  </si>
  <si>
    <t>THERE IS RED ANTS IN THE PLYGROUND.</t>
  </si>
  <si>
    <t>844096</t>
  </si>
  <si>
    <t>6280</t>
  </si>
  <si>
    <t>FOOD/PURCHASING COLD STORAGE/WHSE</t>
  </si>
  <si>
    <t>REPAIR DAMAGE FROM TRUCK ACCIDENT.</t>
  </si>
  <si>
    <t>844233</t>
  </si>
  <si>
    <t>402-HEAD CUST. OFFICE. REPAIR BLOWER.</t>
  </si>
  <si>
    <t>845464</t>
  </si>
  <si>
    <t>TREES OUTSIDE</t>
  </si>
  <si>
    <t>846078</t>
  </si>
  <si>
    <t>2080</t>
  </si>
  <si>
    <t>FAISS WILBUR AND THERESA MS</t>
  </si>
  <si>
    <t>ROOM 200 EXTERIOR DOOR</t>
  </si>
  <si>
    <t>846453</t>
  </si>
  <si>
    <t>#128 EDUCATION SERVICES</t>
  </si>
  <si>
    <t>846525</t>
  </si>
  <si>
    <t>AREA 96 PANDA PLAZA WASP NEST REMOVAL</t>
  </si>
  <si>
    <t>846840</t>
  </si>
  <si>
    <t>EXTERIOR  OF THE BUILDING- PALM TREES NEED TO BE TRIMMED</t>
  </si>
  <si>
    <t>846871</t>
  </si>
  <si>
    <t>2190</t>
  </si>
  <si>
    <t>ESCOBEDO EDMUNDO MS</t>
  </si>
  <si>
    <t>NEW PLANTS TO REPLACE THE ONES THAT ARE DEAD.</t>
  </si>
  <si>
    <t>846936</t>
  </si>
  <si>
    <t>3160</t>
  </si>
  <si>
    <t>TAYLOR GLEN ES</t>
  </si>
  <si>
    <t>WATER LEAK IN FRONT PARKING LOT</t>
  </si>
  <si>
    <t>847255</t>
  </si>
  <si>
    <t>REQUESTING TO STAKE ALL TREES AT WCTA. BADLY NEEDED</t>
  </si>
  <si>
    <t>847574</t>
  </si>
  <si>
    <t>BUS LANE-TREES NEED TO BE TRIMMED. BUSES ARE HITTING THEM.</t>
  </si>
  <si>
    <t>847668</t>
  </si>
  <si>
    <t>4010</t>
  </si>
  <si>
    <t>COWAN SUNSET SOUTHEAST HS</t>
  </si>
  <si>
    <t>RESET TIMERS FOR SPRINKLETS COMING ON DURING GYM CLASSE</t>
  </si>
  <si>
    <t>847874</t>
  </si>
  <si>
    <t>3925</t>
  </si>
  <si>
    <t>LAKE ROBERT ES</t>
  </si>
  <si>
    <t>NEED SPRAYED FOR WEEDS</t>
  </si>
  <si>
    <t>848292</t>
  </si>
  <si>
    <t>1140</t>
  </si>
  <si>
    <t>ARBOR VIEW HS</t>
  </si>
  <si>
    <t>THE FRONT OF SCHOOL GRASS AREA IS TURNING BROWN AND IS VERY DRY ITS NOT GETTING ANY WATER</t>
  </si>
  <si>
    <t>848757</t>
  </si>
  <si>
    <t>1090</t>
  </si>
  <si>
    <t>SIERRA VISTA HS</t>
  </si>
  <si>
    <t>ROOM 405;BACK OF THEATER-WASP NEST</t>
  </si>
  <si>
    <t>849180</t>
  </si>
  <si>
    <t>3775</t>
  </si>
  <si>
    <t>NEAL JOSEPH M ES</t>
  </si>
  <si>
    <t>GOPHER HOLE BEHIND PORTABLE C1348</t>
  </si>
  <si>
    <t>849444</t>
  </si>
  <si>
    <t>SPLINKER HEADS BROKE IN PLANTER BOXES FROM 200 -800 WING</t>
  </si>
  <si>
    <t>850089</t>
  </si>
  <si>
    <t>SOCCER FIELD HAS MULTIPLE UNCOVERED OR BROKEN SPRINKLER HEADS</t>
  </si>
  <si>
    <t>850356</t>
  </si>
  <si>
    <t>3245</t>
  </si>
  <si>
    <t>BRYAN ROGER ES</t>
  </si>
  <si>
    <t>PALM TREES IN FRONT OF SCHOOL</t>
  </si>
  <si>
    <t>850389</t>
  </si>
  <si>
    <t>COURTYARD/TRIM/THIN OUT PINE TREES</t>
  </si>
  <si>
    <t>851098</t>
  </si>
  <si>
    <t>REPAIR BROKEN SPRINKLERS</t>
  </si>
  <si>
    <t>851329</t>
  </si>
  <si>
    <t>3175</t>
  </si>
  <si>
    <t>TOMIYASU BILL Y ES</t>
  </si>
  <si>
    <t>KINDERGARTEN AREA TREE BRANCH</t>
  </si>
  <si>
    <t>851473</t>
  </si>
  <si>
    <t>3085</t>
  </si>
  <si>
    <t>HUMMEL JOHN R ES</t>
  </si>
  <si>
    <t>FRONT PLANTERS BROKEN SPRINKLER HEADS</t>
  </si>
  <si>
    <t>851822</t>
  </si>
  <si>
    <t>3470</t>
  </si>
  <si>
    <t>FITZGERALD HP ES</t>
  </si>
  <si>
    <t>SHRUB NEEDS TO BE TRIMMED TO THE RIGHT GOING TO THE MAIN HALLWAYS</t>
  </si>
  <si>
    <t>851980</t>
  </si>
  <si>
    <t>4045</t>
  </si>
  <si>
    <t>PETERSON BEHAVIOR J/SHS</t>
  </si>
  <si>
    <t>BACK SIDE OF SCHOOL FIELD AREA RIGHT CORNER OF PORTABLE 12 SPRINKER CAME OUT OF GROUND</t>
  </si>
  <si>
    <t>852833</t>
  </si>
  <si>
    <t>SPRA Y FOR LARGE WEEDS IN COURT YARD AND AROUND CAMPUS</t>
  </si>
  <si>
    <t>852866</t>
  </si>
  <si>
    <t>FRONT OF SCHOOL  SPRINKLER REPAIR</t>
  </si>
  <si>
    <t>853116</t>
  </si>
  <si>
    <t>LARGE GRASS FIELD</t>
  </si>
  <si>
    <t>853179</t>
  </si>
  <si>
    <t>3880</t>
  </si>
  <si>
    <t>EARL IRA J ES</t>
  </si>
  <si>
    <t>TREES NEED TRIMMING ON MONROE ST.SIDE OF FACILITY</t>
  </si>
  <si>
    <t>853541</t>
  </si>
  <si>
    <t>3620</t>
  </si>
  <si>
    <t>WOOLLEY GWENDOLYN ES</t>
  </si>
  <si>
    <t>EMERG. CALL-OUT:  WATER FLOWING ONTO STREET DUE TO BROKEN SPRINKLER</t>
  </si>
  <si>
    <t>853869</t>
  </si>
  <si>
    <t>FOOTBALL AND SOCCER FIELDS</t>
  </si>
  <si>
    <t>854071</t>
  </si>
  <si>
    <t>SOCCER FIELD-LEAKING SPRINKLERS</t>
  </si>
  <si>
    <t>854080</t>
  </si>
  <si>
    <t>BASEBALL FIELD, RE-INSTALL SPRINKLERS ALONG LEFT FIELD FENCE LINE</t>
  </si>
  <si>
    <t>854584</t>
  </si>
  <si>
    <t>DEAD BRANCHES ON PALM TREES IN QUAD NEED TO BE REMOVED</t>
  </si>
  <si>
    <t>854763</t>
  </si>
  <si>
    <t>2070</t>
  </si>
  <si>
    <t>CASHMAN JAMES MS EMP</t>
  </si>
  <si>
    <t>TRIM ALL TRESS AND BUSHES BETWEEN CASHMAN MS AND AREA SERVICE 3 OFFICE SO THAT THE BRANCHES DO NOT OBSTRUCT WALKING PATHS OR RUB AGAINST THE BUILDING</t>
  </si>
  <si>
    <t>854871</t>
  </si>
  <si>
    <t>SHRUBS IN COURTYARD NEED TO BE REMOVED</t>
  </si>
  <si>
    <t>855049</t>
  </si>
  <si>
    <t>DIRT AND LANDSCAPING</t>
  </si>
  <si>
    <t>855161</t>
  </si>
  <si>
    <t>1210</t>
  </si>
  <si>
    <t>VALLEY HS EMP</t>
  </si>
  <si>
    <t>NEED A QUICK CONNECT 1 INCH FOR THE HEAD CUSTODIAN TO HOOK UP A GARDEN HOSE OUTSIDE FOR A PRESSURE WASHER</t>
  </si>
  <si>
    <t>855706</t>
  </si>
  <si>
    <t>KINDERGARDENS GRASS FEALED HAS A SPRINKLER LEAK OR THE TIMER IS WAY OFF BECAUSE ITS GETING FLOODED.</t>
  </si>
  <si>
    <t>855746</t>
  </si>
  <si>
    <t>RM 17A MP ROOM COULD I GET NEW HOSES FOR THE POWER WASH</t>
  </si>
  <si>
    <t>855761</t>
  </si>
  <si>
    <t>WASHER, HIGH PRESSURE-EX CELL S# 2251014236 NEED TO BE REPAIRED</t>
  </si>
  <si>
    <t>855992</t>
  </si>
  <si>
    <t>3410</t>
  </si>
  <si>
    <t>WYNN ES</t>
  </si>
  <si>
    <t>BLOWER/PULL CORD BROKEN</t>
  </si>
  <si>
    <t>856302</t>
  </si>
  <si>
    <t>2245</t>
  </si>
  <si>
    <t>KNUDSON KO MS EMP</t>
  </si>
  <si>
    <t>CUSTODAIL OFFICE BACK PACK BLOWER M#265726492 THE GAS CAP IS BROKEN</t>
  </si>
  <si>
    <t>856416</t>
  </si>
  <si>
    <t>CUSTODIAN POWER WASHER NOT WORKING</t>
  </si>
  <si>
    <t>856452</t>
  </si>
  <si>
    <t>FIELD AND FRONT PARKING LOT</t>
  </si>
  <si>
    <t>856670</t>
  </si>
  <si>
    <t>3590</t>
  </si>
  <si>
    <t>TATE MYRTLE ES</t>
  </si>
  <si>
    <t>KINDER PLAYGROUND EQUIP TREE NEEDS TO BE TRIMMED ON AND AROUND SHADE STRUCTURE</t>
  </si>
  <si>
    <t>856944</t>
  </si>
  <si>
    <t>3950</t>
  </si>
  <si>
    <t>PETERSEN DEAN ES</t>
  </si>
  <si>
    <t>FRONT OF SCHOOL GROUNDS</t>
  </si>
  <si>
    <t>857085</t>
  </si>
  <si>
    <t>2035</t>
  </si>
  <si>
    <t>MANNION JACK &amp; TERRY MS</t>
  </si>
  <si>
    <t>SPRINKLERS CONTINUOUSLY RUN</t>
  </si>
  <si>
    <t>857140</t>
  </si>
  <si>
    <t>SPRINKLER SYSTEM LEAKING IN FRONT MAIN PARKING WEST SIDE OUT INTO LOT AND STREET</t>
  </si>
  <si>
    <t>857191</t>
  </si>
  <si>
    <t>DRIPPER BROKEN BY DUMPSTER NEAR BUS LANE</t>
  </si>
  <si>
    <t>857210</t>
  </si>
  <si>
    <t>1195</t>
  </si>
  <si>
    <t>ELDORADO HS</t>
  </si>
  <si>
    <t>FOLLOW UP GROUNDS -  WATER WAS COMING FROM CONCRETE</t>
  </si>
  <si>
    <t>857462</t>
  </si>
  <si>
    <t>6545</t>
  </si>
  <si>
    <t>ADULT ENGLISH LANG ACQ SVCS</t>
  </si>
  <si>
    <t>BLDG D - ADMIN OFFICE - 4204 CHANNEL 10 DR - SINKHOLE</t>
  </si>
  <si>
    <t>857473</t>
  </si>
  <si>
    <t>3165</t>
  </si>
  <si>
    <t>TAYLOR ROBERT L ES</t>
  </si>
  <si>
    <t>MANY TREES HANGING DOWN ON TOP OF CARS NEED TO BE PRUNED</t>
  </si>
  <si>
    <t>857499</t>
  </si>
  <si>
    <t>857844</t>
  </si>
  <si>
    <t>LANDSCAPE IN FRONT OF SCHOOL NEW TEACHER ORIENTATIONS</t>
  </si>
  <si>
    <t>857935</t>
  </si>
  <si>
    <t>1230</t>
  </si>
  <si>
    <t>NW CAREER TECHNICAL ACAD EMP HS</t>
  </si>
  <si>
    <t>RM 209 ECHO BLOWER PO9212005145</t>
  </si>
  <si>
    <t>858007</t>
  </si>
  <si>
    <t>FOLLOW-UP TIMECARD 6/11/2013- TWO BROKEN SPRINKLERS BY MAIN OFFICE</t>
  </si>
  <si>
    <t>858174</t>
  </si>
  <si>
    <t>LOWDEN THEATER - INSTALL SHRUBBERY</t>
  </si>
  <si>
    <t>858294</t>
  </si>
  <si>
    <t>ROOM 505. ECHO GAS BLOWER S/N 05093933. NEEDS TO HAVE A PM DONE ON IT. ITS NOT RUNNING ALL THAT GREAT.</t>
  </si>
  <si>
    <t>858349</t>
  </si>
  <si>
    <t>OUTSIDE PLANTER BOX HAS BROKEN IRRIGATION HEADS ALL OF THE BOX</t>
  </si>
  <si>
    <t>858549</t>
  </si>
  <si>
    <t>EXTERIOR LEARNING AREA #96 EAST SIDE PLANTERS BUBBLERS SISTEM OVER FLOW WATER GO INSIDE THE BUILDING NEEDS REPAIR, THANK YOU.</t>
  </si>
  <si>
    <t>858737</t>
  </si>
  <si>
    <t>3840</t>
  </si>
  <si>
    <t>SCHORR STEVE ES</t>
  </si>
  <si>
    <t>OUTSIDE FRONT OFFICE DOORS 2 LARGE TREES NEED TRIMMING.</t>
  </si>
  <si>
    <t>858801</t>
  </si>
  <si>
    <t>3200</t>
  </si>
  <si>
    <t>WHITNEY ES</t>
  </si>
  <si>
    <t>SPINKLER WATER OUTSIEDE PARKIN LOT FROM THE SCHOOL IS NOT WORKING GOOD</t>
  </si>
  <si>
    <t>859131</t>
  </si>
  <si>
    <t>3935</t>
  </si>
  <si>
    <t>LUNT ROBERT ES</t>
  </si>
  <si>
    <t>BROKEN SPRINKLER HEAD ON PRE-K PLAYGROUND</t>
  </si>
  <si>
    <t>859773</t>
  </si>
  <si>
    <t>3855</t>
  </si>
  <si>
    <t>BRACKEN WALTER ES EMP</t>
  </si>
  <si>
    <t>REMOVE GRASS ACROSS FROM ROOM 3.</t>
  </si>
  <si>
    <t>859797</t>
  </si>
  <si>
    <t>5060</t>
  </si>
  <si>
    <t>VARIETY</t>
  </si>
  <si>
    <t>MAIN PLAY GROUND NEAR GREEN HOUSE IRRIGATION SYSTEM NOT WORKING</t>
  </si>
  <si>
    <t>859816</t>
  </si>
  <si>
    <t>3030</t>
  </si>
  <si>
    <t>COX DAVID M ES</t>
  </si>
  <si>
    <t>PLEASE COVER THE EXPOSED IRRIGATION PCV PIPES</t>
  </si>
  <si>
    <t>859909</t>
  </si>
  <si>
    <t>7080</t>
  </si>
  <si>
    <t>SCOTT JESSE D ES</t>
  </si>
  <si>
    <t>COURTYARD SHRUBS ARE OVERGROWN WITH WEEDS</t>
  </si>
  <si>
    <t>859932</t>
  </si>
  <si>
    <t>COURTYARD - WEEDS PULLED, TREES &amp; HEDGES TRIMMED, ETC.</t>
  </si>
  <si>
    <t>859962</t>
  </si>
  <si>
    <t>5005</t>
  </si>
  <si>
    <t>MILEY ACHIEVEMENT CENTER</t>
  </si>
  <si>
    <t>FRONT OF SCHOOL,MID.,ELEM. AND HIGH SCHOOL QUADS PLANTERS NEED TO BE CUT</t>
  </si>
  <si>
    <t>860025</t>
  </si>
  <si>
    <t>MATERIALS AND DEAD LEAVES ACCUMULATING ON GROUNDS NEAR SIGNS AND FENCING</t>
  </si>
  <si>
    <t>860073</t>
  </si>
  <si>
    <t>2155</t>
  </si>
  <si>
    <t>MONACO MARIO &amp; JOANNE MS</t>
  </si>
  <si>
    <t>SPRINKLERS THRU OUT THE COURTYARD SPRAYING WATER EVERYWHERE</t>
  </si>
  <si>
    <t>860100</t>
  </si>
  <si>
    <t>3370</t>
  </si>
  <si>
    <t>SMITH HELEN ES</t>
  </si>
  <si>
    <t>REQUESTING STREET SWEEP FOR THE BLACKTOP NEAR BASKETBALL COURTS AND PLAY AREA</t>
  </si>
  <si>
    <t>860233</t>
  </si>
  <si>
    <t>BROKEN SPRINKLER HEAD NEAR BLACK BOX THEATER</t>
  </si>
  <si>
    <t>860637</t>
  </si>
  <si>
    <t>3740</t>
  </si>
  <si>
    <t>KAHRE MARC ES</t>
  </si>
  <si>
    <t>COURTYARD 8 FLOWERS BED PUT DRIP SYSTEM IN</t>
  </si>
  <si>
    <t>860860</t>
  </si>
  <si>
    <t>PRESSURE WASHER NOT GETTING HOT</t>
  </si>
  <si>
    <t>861040</t>
  </si>
  <si>
    <t>TREE ROOTS IN KINDERGARTEN PLAYGROUND ARE EXPOSED</t>
  </si>
  <si>
    <t>861136</t>
  </si>
  <si>
    <t>6655</t>
  </si>
  <si>
    <t>ADMIN AT AUTONOMOUS ZONE (SECTA CAMPUS)</t>
  </si>
  <si>
    <t>OUTSIDE MAGNET/CTA OFFICE/CHECK SPRINKLERS</t>
  </si>
  <si>
    <t>861148</t>
  </si>
  <si>
    <t>BEHIND SCHOOL BUS EXIT GATE STAGNET WATER (FLOODING)</t>
  </si>
  <si>
    <t>861190</t>
  </si>
  <si>
    <t>FRONT ENTRANCE OF SCHOOL, REMOVE TREE</t>
  </si>
  <si>
    <t>861845</t>
  </si>
  <si>
    <t>FRONT LANDSCAPE CURBING NEED TO BE REMOVED/REPAIRED</t>
  </si>
  <si>
    <t>861868</t>
  </si>
  <si>
    <t>TREES IN GARDEN AREA NEAR ROOM 67 AND 69 NEED TO BE TRIMMED BACK</t>
  </si>
  <si>
    <t>861906</t>
  </si>
  <si>
    <t>FRONT OF SCHOOL. PALM TREES NEED TO BE TRIMMED. DEAD BRANCHES ARE FALLING TO THE GROUND</t>
  </si>
  <si>
    <t>862074</t>
  </si>
  <si>
    <t>SOCCER FIELDS -  NEEDS TO BE LINED</t>
  </si>
  <si>
    <t>862197</t>
  </si>
  <si>
    <t>PIPE/WATER LEAK COMING FROM CRACK IN BLACK TOP NEXT TO INTERMIDIATE PLAYGROUND</t>
  </si>
  <si>
    <t>862504</t>
  </si>
  <si>
    <t>FRONT OF SCHOOL REPLACE DEAD PLANTS</t>
  </si>
  <si>
    <t>862681</t>
  </si>
  <si>
    <t>3120</t>
  </si>
  <si>
    <t>MITCHELL ANDREW ES</t>
  </si>
  <si>
    <t>FRONT OF SCHOOL/FRONT PARKING LOT</t>
  </si>
  <si>
    <t>862689</t>
  </si>
  <si>
    <t>3440</t>
  </si>
  <si>
    <t>CORTEZ MANUEL ES</t>
  </si>
  <si>
    <t>PALM TREES NEED TRIMMING</t>
  </si>
  <si>
    <t>862754</t>
  </si>
  <si>
    <t>SMALL TREES IN THE KINDER PLAYGROUND NEED MORE WATER</t>
  </si>
  <si>
    <t>862865</t>
  </si>
  <si>
    <t>REPLACE 4 DEAD TREES STREETSIDE</t>
  </si>
  <si>
    <t>862994</t>
  </si>
  <si>
    <t>COURTYARD NEEDS TO BE CLEANED</t>
  </si>
  <si>
    <t>863066</t>
  </si>
  <si>
    <t>FOLLOW UP - SPRINKLER SPRAYING INTO THE STREET PER WATER DISTRICT</t>
  </si>
  <si>
    <t>863094</t>
  </si>
  <si>
    <t>PLEASE REPAIR LEAKS ON THE TWO IRRIGATION SHUT OFF VALVES</t>
  </si>
  <si>
    <t>863161</t>
  </si>
  <si>
    <t>PLEASE TRIM ALL PLAMS AND TREES. THEY HAVE NOT BEEN TRIMMED IN OVER A YEAR.</t>
  </si>
  <si>
    <t>863191</t>
  </si>
  <si>
    <t>EAST SIDE OF SCHOOL, REPLACE MISSING PLANTS</t>
  </si>
  <si>
    <t>863229</t>
  </si>
  <si>
    <t>FRONT OF SCHOOL TOP OF THE QUEEN PALMS NEED TO BE TRIMMED AND THERE IS A LARGE SPLIT IN ONE BRANCH OF THE CHIPOLTE TREE WHICH MAY BECOME A HAZARD IF IT BREAKS</t>
  </si>
  <si>
    <t>863283</t>
  </si>
  <si>
    <t>POST BUILDING - OUTSIDE OF P5 IN ATRIUM - REMOVE OVERGROWN BUSHES/PALM TREE</t>
  </si>
  <si>
    <t>863451</t>
  </si>
  <si>
    <t>5035</t>
  </si>
  <si>
    <t>STEWART HELEN J</t>
  </si>
  <si>
    <t>TREE IN FRONT OF SCHOOL BY FRONT DOORS NEEDS TO BE TRIMMED OR STAKED BACK IT IS BLOCKING AED SIGN</t>
  </si>
  <si>
    <t>863606</t>
  </si>
  <si>
    <t>POWER WASHER WILL NOT START.   LEARNING   CENTER</t>
  </si>
  <si>
    <t>863626</t>
  </si>
  <si>
    <t>PLAYGROUND AND PARKING LOT NEEDS STREET SWEEPER</t>
  </si>
  <si>
    <t>863711</t>
  </si>
  <si>
    <t>LANDSCAPING WEEDS AROUND BOTH BUILDINGS A &amp; B</t>
  </si>
  <si>
    <t>864083</t>
  </si>
  <si>
    <t>(GROUNDS) SE SIDE OF SCHOOL IN DUST COLLECTOR ENCLOSURE - IRRIGATIONS PUMP LEAKING</t>
  </si>
  <si>
    <t>864333</t>
  </si>
  <si>
    <t>1200</t>
  </si>
  <si>
    <t>LAS VEGAS HS</t>
  </si>
  <si>
    <t>HOT WATER PRESSURE WASHER NOT WORKING</t>
  </si>
  <si>
    <t>864856</t>
  </si>
  <si>
    <t>PLANTERS IN THE COURT YARD NEED TRIMMING</t>
  </si>
  <si>
    <t>865163</t>
  </si>
  <si>
    <t>3275</t>
  </si>
  <si>
    <t>EARL MARION ES</t>
  </si>
  <si>
    <t>THE OUTSIDE PALMS NEED TO BE TRIMMED.</t>
  </si>
  <si>
    <t>865256</t>
  </si>
  <si>
    <t>6235</t>
  </si>
  <si>
    <t>ENGLISH LANGUAGE LEARN RESOURCE</t>
  </si>
  <si>
    <t>OUTSIDE FRONT ENTRY AREA</t>
  </si>
  <si>
    <t>865366</t>
  </si>
  <si>
    <t>3820</t>
  </si>
  <si>
    <t>TWIN LAKES ES</t>
  </si>
  <si>
    <t>BACK OF SCHOOL BROKEN WATER HEADS BY ROOM 16  AND ROOM 25 AND IN BACK OF SCHOOL BY ROOM 1</t>
  </si>
  <si>
    <t>WO#</t>
  </si>
  <si>
    <t>LOC#</t>
  </si>
  <si>
    <t>SITE NAME</t>
  </si>
  <si>
    <t>DESCRIPTION</t>
  </si>
  <si>
    <t>STATUS</t>
  </si>
  <si>
    <t>PRIORITY</t>
  </si>
  <si>
    <t>REPORTED</t>
  </si>
  <si>
    <t>GROUP</t>
  </si>
  <si>
    <t>WO TTL</t>
  </si>
  <si>
    <t>CANCEL</t>
  </si>
  <si>
    <t>OPEN</t>
  </si>
  <si>
    <t>COMP</t>
  </si>
  <si>
    <t>LABOR</t>
  </si>
  <si>
    <t>MATL</t>
  </si>
  <si>
    <t>L&amp;M</t>
  </si>
</sst>
</file>

<file path=xl/styles.xml><?xml version="1.0" encoding="utf-8"?>
<styleSheet xmlns="http://schemas.openxmlformats.org/spreadsheetml/2006/main">
  <numFmts count="2">
    <numFmt numFmtId="172" formatCode="mmm/dd/yyyy"/>
    <numFmt numFmtId="173" formatCode="&quot;$&quot;#,##0"/>
  </numFmts>
  <fonts count="4"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7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" fontId="0" fillId="3" borderId="0" xfId="0" applyNumberFormat="1" applyFill="1" applyAlignment="1">
      <alignment horizontal="center" vertical="center"/>
    </xf>
    <xf numFmtId="173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Grounds</a:t>
            </a:r>
            <a:r>
              <a:rPr lang="en-US" baseline="0"/>
              <a:t> FY 2013 Work Order Totals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0162073490813649E-2"/>
                  <c:y val="3.5749469672455306E-2"/>
                </c:manualLayout>
              </c:layout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'Sheet 1'!$A$353:$A$355</c:f>
              <c:strCache>
                <c:ptCount val="3"/>
                <c:pt idx="0">
                  <c:v>CANCEL</c:v>
                </c:pt>
                <c:pt idx="1">
                  <c:v>OPEN</c:v>
                </c:pt>
                <c:pt idx="2">
                  <c:v>COMP</c:v>
                </c:pt>
              </c:strCache>
            </c:strRef>
          </c:cat>
          <c:val>
            <c:numRef>
              <c:f>'Sheet 1'!$B$353:$B$355</c:f>
              <c:numCache>
                <c:formatCode>0</c:formatCode>
                <c:ptCount val="3"/>
                <c:pt idx="0">
                  <c:v>139</c:v>
                </c:pt>
                <c:pt idx="1">
                  <c:v>349</c:v>
                </c:pt>
                <c:pt idx="2">
                  <c:v>2053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Grounds FY</a:t>
            </a:r>
            <a:r>
              <a:rPr lang="en-US" baseline="0"/>
              <a:t> 2013 Work Order Costs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5451290463692038"/>
                  <c:y val="-2.4273840769903764E-2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'Sheet 1'!$A$356:$A$357</c:f>
              <c:strCache>
                <c:ptCount val="2"/>
                <c:pt idx="0">
                  <c:v>LABOR</c:v>
                </c:pt>
                <c:pt idx="1">
                  <c:v>MATL</c:v>
                </c:pt>
              </c:strCache>
            </c:strRef>
          </c:cat>
          <c:val>
            <c:numRef>
              <c:f>'Sheet 1'!$B$356:$B$357</c:f>
              <c:numCache>
                <c:formatCode>"$"#,##0</c:formatCode>
                <c:ptCount val="2"/>
                <c:pt idx="0">
                  <c:v>211737</c:v>
                </c:pt>
                <c:pt idx="1">
                  <c:v>117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350</xdr:row>
      <xdr:rowOff>142875</xdr:rowOff>
    </xdr:from>
    <xdr:to>
      <xdr:col>4</xdr:col>
      <xdr:colOff>257175</xdr:colOff>
      <xdr:row>368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371</xdr:row>
      <xdr:rowOff>95250</xdr:rowOff>
    </xdr:from>
    <xdr:to>
      <xdr:col>4</xdr:col>
      <xdr:colOff>257175</xdr:colOff>
      <xdr:row>388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358"/>
  <sheetViews>
    <sheetView tabSelected="1" topLeftCell="A345" zoomScaleNormal="100" zoomScaleSheetLayoutView="100" workbookViewId="0">
      <selection activeCell="A365" sqref="A365"/>
    </sheetView>
  </sheetViews>
  <sheetFormatPr defaultRowHeight="12.75"/>
  <cols>
    <col min="1" max="1" width="9.140625" style="4"/>
    <col min="2" max="2" width="9.140625" style="7"/>
    <col min="3" max="3" width="28.140625" style="5" customWidth="1"/>
    <col min="4" max="4" width="38" style="5" customWidth="1"/>
    <col min="5" max="5" width="9.140625" style="4"/>
    <col min="6" max="6" width="9.140625" style="7"/>
    <col min="7" max="7" width="11.7109375" style="4" bestFit="1" customWidth="1"/>
    <col min="8" max="8" width="10.28515625" style="4" bestFit="1" customWidth="1"/>
    <col min="9" max="16384" width="9.140625" style="4"/>
  </cols>
  <sheetData>
    <row r="1" spans="1:8" ht="29.25" customHeight="1">
      <c r="A1" s="8" t="s">
        <v>1079</v>
      </c>
      <c r="B1" s="9" t="s">
        <v>1080</v>
      </c>
      <c r="C1" s="8" t="s">
        <v>1081</v>
      </c>
      <c r="D1" s="10" t="s">
        <v>1082</v>
      </c>
      <c r="E1" s="8" t="s">
        <v>1083</v>
      </c>
      <c r="F1" s="9" t="s">
        <v>1084</v>
      </c>
      <c r="G1" s="8" t="s">
        <v>1085</v>
      </c>
      <c r="H1" s="8" t="s">
        <v>1086</v>
      </c>
    </row>
    <row r="2" spans="1:8" ht="25.5">
      <c r="A2" s="1" t="s">
        <v>0</v>
      </c>
      <c r="B2" s="6" t="s">
        <v>1</v>
      </c>
      <c r="C2" s="2" t="s">
        <v>2</v>
      </c>
      <c r="D2" s="2" t="s">
        <v>3</v>
      </c>
      <c r="E2" s="1" t="s">
        <v>4</v>
      </c>
      <c r="F2" s="6">
        <v>3</v>
      </c>
      <c r="G2" s="3">
        <v>41092.496006944442</v>
      </c>
      <c r="H2" s="1" t="s">
        <v>5</v>
      </c>
    </row>
    <row r="3" spans="1:8" ht="38.25">
      <c r="A3" s="1" t="s">
        <v>6</v>
      </c>
      <c r="B3" s="6" t="s">
        <v>7</v>
      </c>
      <c r="C3" s="2" t="s">
        <v>8</v>
      </c>
      <c r="D3" s="2" t="s">
        <v>9</v>
      </c>
      <c r="E3" s="1" t="s">
        <v>4</v>
      </c>
      <c r="F3" s="6">
        <v>3</v>
      </c>
      <c r="G3" s="3">
        <v>41092.527384259258</v>
      </c>
      <c r="H3" s="1" t="s">
        <v>5</v>
      </c>
    </row>
    <row r="4" spans="1:8">
      <c r="A4" s="1" t="s">
        <v>10</v>
      </c>
      <c r="B4" s="6" t="s">
        <v>11</v>
      </c>
      <c r="C4" s="2" t="s">
        <v>12</v>
      </c>
      <c r="D4" s="2" t="s">
        <v>13</v>
      </c>
      <c r="E4" s="1" t="s">
        <v>4</v>
      </c>
      <c r="F4" s="6">
        <v>3</v>
      </c>
      <c r="G4" s="3">
        <v>41093.423657407409</v>
      </c>
      <c r="H4" s="1" t="s">
        <v>5</v>
      </c>
    </row>
    <row r="5" spans="1:8" ht="38.25">
      <c r="A5" s="1" t="s">
        <v>14</v>
      </c>
      <c r="B5" s="6" t="s">
        <v>15</v>
      </c>
      <c r="C5" s="2" t="s">
        <v>16</v>
      </c>
      <c r="D5" s="2" t="s">
        <v>17</v>
      </c>
      <c r="E5" s="1" t="s">
        <v>4</v>
      </c>
      <c r="F5" s="6">
        <v>3</v>
      </c>
      <c r="G5" s="3">
        <v>41096.324756944443</v>
      </c>
      <c r="H5" s="1" t="s">
        <v>5</v>
      </c>
    </row>
    <row r="6" spans="1:8" ht="25.5">
      <c r="A6" s="1" t="s">
        <v>18</v>
      </c>
      <c r="B6" s="6" t="s">
        <v>19</v>
      </c>
      <c r="C6" s="2" t="s">
        <v>20</v>
      </c>
      <c r="D6" s="2" t="s">
        <v>21</v>
      </c>
      <c r="E6" s="1" t="s">
        <v>4</v>
      </c>
      <c r="F6" s="6">
        <v>4</v>
      </c>
      <c r="G6" s="3">
        <v>41100.229467592595</v>
      </c>
      <c r="H6" s="1" t="s">
        <v>5</v>
      </c>
    </row>
    <row r="7" spans="1:8" ht="25.5">
      <c r="A7" s="1" t="s">
        <v>22</v>
      </c>
      <c r="B7" s="6" t="s">
        <v>23</v>
      </c>
      <c r="C7" s="2" t="s">
        <v>24</v>
      </c>
      <c r="D7" s="2" t="s">
        <v>25</v>
      </c>
      <c r="E7" s="1" t="s">
        <v>4</v>
      </c>
      <c r="F7" s="6">
        <v>3</v>
      </c>
      <c r="G7" s="3">
        <v>41102.508553240739</v>
      </c>
      <c r="H7" s="1" t="s">
        <v>5</v>
      </c>
    </row>
    <row r="8" spans="1:8" ht="38.25">
      <c r="A8" s="1" t="s">
        <v>26</v>
      </c>
      <c r="B8" s="6" t="s">
        <v>7</v>
      </c>
      <c r="C8" s="2" t="s">
        <v>8</v>
      </c>
      <c r="D8" s="2" t="s">
        <v>27</v>
      </c>
      <c r="E8" s="1" t="s">
        <v>4</v>
      </c>
      <c r="F8" s="6">
        <v>3</v>
      </c>
      <c r="G8" s="3">
        <v>41102.648715277777</v>
      </c>
      <c r="H8" s="1" t="s">
        <v>5</v>
      </c>
    </row>
    <row r="9" spans="1:8" ht="25.5">
      <c r="A9" s="1" t="s">
        <v>28</v>
      </c>
      <c r="B9" s="6" t="s">
        <v>29</v>
      </c>
      <c r="C9" s="2" t="s">
        <v>30</v>
      </c>
      <c r="D9" s="2" t="s">
        <v>31</v>
      </c>
      <c r="E9" s="1" t="s">
        <v>4</v>
      </c>
      <c r="F9" s="6">
        <v>3</v>
      </c>
      <c r="G9" s="3">
        <v>41106.296747685185</v>
      </c>
      <c r="H9" s="1" t="s">
        <v>5</v>
      </c>
    </row>
    <row r="10" spans="1:8">
      <c r="A10" s="1" t="s">
        <v>32</v>
      </c>
      <c r="B10" s="6" t="s">
        <v>33</v>
      </c>
      <c r="C10" s="2" t="s">
        <v>34</v>
      </c>
      <c r="D10" s="2" t="s">
        <v>35</v>
      </c>
      <c r="E10" s="1" t="s">
        <v>4</v>
      </c>
      <c r="F10" s="6">
        <v>3</v>
      </c>
      <c r="G10" s="3">
        <v>41114.240347222221</v>
      </c>
      <c r="H10" s="1" t="s">
        <v>5</v>
      </c>
    </row>
    <row r="11" spans="1:8" ht="25.5">
      <c r="A11" s="1" t="s">
        <v>36</v>
      </c>
      <c r="B11" s="6" t="s">
        <v>37</v>
      </c>
      <c r="C11" s="2" t="s">
        <v>38</v>
      </c>
      <c r="D11" s="2" t="s">
        <v>39</v>
      </c>
      <c r="E11" s="1" t="s">
        <v>4</v>
      </c>
      <c r="F11" s="6">
        <v>3</v>
      </c>
      <c r="G11" s="3">
        <v>41114.442106481481</v>
      </c>
      <c r="H11" s="1" t="s">
        <v>5</v>
      </c>
    </row>
    <row r="12" spans="1:8" ht="38.25">
      <c r="A12" s="1" t="s">
        <v>40</v>
      </c>
      <c r="B12" s="6" t="s">
        <v>41</v>
      </c>
      <c r="C12" s="2" t="s">
        <v>42</v>
      </c>
      <c r="D12" s="2" t="s">
        <v>43</v>
      </c>
      <c r="E12" s="1" t="s">
        <v>4</v>
      </c>
      <c r="F12" s="6">
        <v>4</v>
      </c>
      <c r="G12" s="3">
        <v>41122.328796296293</v>
      </c>
      <c r="H12" s="1" t="s">
        <v>5</v>
      </c>
    </row>
    <row r="13" spans="1:8" ht="25.5">
      <c r="A13" s="1" t="s">
        <v>44</v>
      </c>
      <c r="B13" s="6" t="s">
        <v>45</v>
      </c>
      <c r="C13" s="2" t="s">
        <v>46</v>
      </c>
      <c r="D13" s="2" t="s">
        <v>47</v>
      </c>
      <c r="E13" s="1" t="s">
        <v>4</v>
      </c>
      <c r="F13" s="6">
        <v>3</v>
      </c>
      <c r="G13" s="3">
        <v>41122.336180555554</v>
      </c>
      <c r="H13" s="1" t="s">
        <v>5</v>
      </c>
    </row>
    <row r="14" spans="1:8" ht="25.5">
      <c r="A14" s="1" t="s">
        <v>48</v>
      </c>
      <c r="B14" s="6" t="s">
        <v>49</v>
      </c>
      <c r="C14" s="2" t="s">
        <v>50</v>
      </c>
      <c r="D14" s="2" t="s">
        <v>51</v>
      </c>
      <c r="E14" s="1" t="s">
        <v>4</v>
      </c>
      <c r="F14" s="6">
        <v>3</v>
      </c>
      <c r="G14" s="3">
        <v>41122.440972222219</v>
      </c>
      <c r="H14" s="1" t="s">
        <v>5</v>
      </c>
    </row>
    <row r="15" spans="1:8" ht="25.5">
      <c r="A15" s="1" t="s">
        <v>52</v>
      </c>
      <c r="B15" s="6" t="s">
        <v>53</v>
      </c>
      <c r="C15" s="2" t="s">
        <v>54</v>
      </c>
      <c r="D15" s="2" t="s">
        <v>55</v>
      </c>
      <c r="E15" s="1" t="s">
        <v>4</v>
      </c>
      <c r="F15" s="6">
        <v>3</v>
      </c>
      <c r="G15" s="3">
        <v>41122.461956018517</v>
      </c>
      <c r="H15" s="1" t="s">
        <v>5</v>
      </c>
    </row>
    <row r="16" spans="1:8" ht="38.25">
      <c r="A16" s="1" t="s">
        <v>56</v>
      </c>
      <c r="B16" s="6" t="s">
        <v>57</v>
      </c>
      <c r="C16" s="2" t="s">
        <v>58</v>
      </c>
      <c r="D16" s="2" t="s">
        <v>59</v>
      </c>
      <c r="E16" s="1" t="s">
        <v>4</v>
      </c>
      <c r="F16" s="6">
        <v>3</v>
      </c>
      <c r="G16" s="3">
        <v>41123.356550925928</v>
      </c>
      <c r="H16" s="1" t="s">
        <v>5</v>
      </c>
    </row>
    <row r="17" spans="1:8" ht="38.25">
      <c r="A17" s="1" t="s">
        <v>60</v>
      </c>
      <c r="B17" s="6" t="s">
        <v>61</v>
      </c>
      <c r="C17" s="2" t="s">
        <v>62</v>
      </c>
      <c r="D17" s="2" t="s">
        <v>63</v>
      </c>
      <c r="E17" s="1" t="s">
        <v>4</v>
      </c>
      <c r="F17" s="6">
        <v>3</v>
      </c>
      <c r="G17" s="3">
        <v>41124.295335648145</v>
      </c>
      <c r="H17" s="1" t="s">
        <v>5</v>
      </c>
    </row>
    <row r="18" spans="1:8" ht="25.5">
      <c r="A18" s="1" t="s">
        <v>64</v>
      </c>
      <c r="B18" s="6" t="s">
        <v>65</v>
      </c>
      <c r="C18" s="2" t="s">
        <v>66</v>
      </c>
      <c r="D18" s="2" t="s">
        <v>67</v>
      </c>
      <c r="E18" s="1" t="s">
        <v>4</v>
      </c>
      <c r="F18" s="6">
        <v>3</v>
      </c>
      <c r="G18" s="3">
        <v>41124.365486111114</v>
      </c>
      <c r="H18" s="1" t="s">
        <v>5</v>
      </c>
    </row>
    <row r="19" spans="1:8" ht="25.5">
      <c r="A19" s="1" t="s">
        <v>68</v>
      </c>
      <c r="B19" s="6" t="s">
        <v>69</v>
      </c>
      <c r="C19" s="2" t="s">
        <v>70</v>
      </c>
      <c r="D19" s="2" t="s">
        <v>71</v>
      </c>
      <c r="E19" s="1" t="s">
        <v>4</v>
      </c>
      <c r="F19" s="6">
        <v>3</v>
      </c>
      <c r="G19" s="3">
        <v>41124.397951388892</v>
      </c>
      <c r="H19" s="1" t="s">
        <v>5</v>
      </c>
    </row>
    <row r="20" spans="1:8" ht="25.5">
      <c r="A20" s="1" t="s">
        <v>72</v>
      </c>
      <c r="B20" s="6" t="s">
        <v>23</v>
      </c>
      <c r="C20" s="2" t="s">
        <v>24</v>
      </c>
      <c r="D20" s="2" t="s">
        <v>73</v>
      </c>
      <c r="E20" s="1" t="s">
        <v>4</v>
      </c>
      <c r="F20" s="6">
        <v>3</v>
      </c>
      <c r="G20" s="3">
        <v>41127.225381944445</v>
      </c>
      <c r="H20" s="1" t="s">
        <v>5</v>
      </c>
    </row>
    <row r="21" spans="1:8" ht="25.5">
      <c r="A21" s="1" t="s">
        <v>74</v>
      </c>
      <c r="B21" s="6" t="s">
        <v>75</v>
      </c>
      <c r="C21" s="2" t="s">
        <v>76</v>
      </c>
      <c r="D21" s="2" t="s">
        <v>77</v>
      </c>
      <c r="E21" s="1" t="s">
        <v>4</v>
      </c>
      <c r="F21" s="6">
        <v>3</v>
      </c>
      <c r="G21" s="3">
        <v>41127.353750000002</v>
      </c>
      <c r="H21" s="1" t="s">
        <v>5</v>
      </c>
    </row>
    <row r="22" spans="1:8">
      <c r="A22" s="1" t="s">
        <v>78</v>
      </c>
      <c r="B22" s="6" t="s">
        <v>79</v>
      </c>
      <c r="C22" s="2" t="s">
        <v>80</v>
      </c>
      <c r="D22" s="2" t="s">
        <v>81</v>
      </c>
      <c r="E22" s="1" t="s">
        <v>4</v>
      </c>
      <c r="F22" s="6">
        <v>3</v>
      </c>
      <c r="G22" s="3">
        <v>41128.358182870368</v>
      </c>
      <c r="H22" s="1" t="s">
        <v>5</v>
      </c>
    </row>
    <row r="23" spans="1:8" ht="51">
      <c r="A23" s="1" t="s">
        <v>82</v>
      </c>
      <c r="B23" s="6" t="s">
        <v>33</v>
      </c>
      <c r="C23" s="2" t="s">
        <v>34</v>
      </c>
      <c r="D23" s="2" t="s">
        <v>83</v>
      </c>
      <c r="E23" s="1" t="s">
        <v>4</v>
      </c>
      <c r="F23" s="6">
        <v>3</v>
      </c>
      <c r="G23" s="3">
        <v>41128.387870370374</v>
      </c>
      <c r="H23" s="1" t="s">
        <v>5</v>
      </c>
    </row>
    <row r="24" spans="1:8" ht="25.5">
      <c r="A24" s="1" t="s">
        <v>84</v>
      </c>
      <c r="B24" s="6" t="s">
        <v>85</v>
      </c>
      <c r="C24" s="2" t="s">
        <v>86</v>
      </c>
      <c r="D24" s="2" t="s">
        <v>87</v>
      </c>
      <c r="E24" s="1" t="s">
        <v>4</v>
      </c>
      <c r="F24" s="6">
        <v>3</v>
      </c>
      <c r="G24" s="3">
        <v>41128.559976851851</v>
      </c>
      <c r="H24" s="1" t="s">
        <v>5</v>
      </c>
    </row>
    <row r="25" spans="1:8">
      <c r="A25" s="1" t="s">
        <v>88</v>
      </c>
      <c r="B25" s="6" t="s">
        <v>89</v>
      </c>
      <c r="C25" s="2" t="s">
        <v>90</v>
      </c>
      <c r="D25" s="2" t="s">
        <v>91</v>
      </c>
      <c r="E25" s="1" t="s">
        <v>4</v>
      </c>
      <c r="F25" s="6">
        <v>3</v>
      </c>
      <c r="G25" s="3">
        <v>41130.441250000003</v>
      </c>
      <c r="H25" s="1" t="s">
        <v>5</v>
      </c>
    </row>
    <row r="26" spans="1:8">
      <c r="A26" s="1" t="s">
        <v>92</v>
      </c>
      <c r="B26" s="6" t="s">
        <v>93</v>
      </c>
      <c r="C26" s="2" t="s">
        <v>94</v>
      </c>
      <c r="D26" s="2" t="s">
        <v>95</v>
      </c>
      <c r="E26" s="1" t="s">
        <v>4</v>
      </c>
      <c r="F26" s="6">
        <v>3</v>
      </c>
      <c r="G26" s="3">
        <v>41130.586134259262</v>
      </c>
      <c r="H26" s="1" t="s">
        <v>5</v>
      </c>
    </row>
    <row r="27" spans="1:8" ht="25.5">
      <c r="A27" s="1" t="s">
        <v>96</v>
      </c>
      <c r="B27" s="6" t="s">
        <v>97</v>
      </c>
      <c r="C27" s="2" t="s">
        <v>98</v>
      </c>
      <c r="D27" s="2" t="s">
        <v>99</v>
      </c>
      <c r="E27" s="1" t="s">
        <v>4</v>
      </c>
      <c r="F27" s="6">
        <v>3</v>
      </c>
      <c r="G27" s="3">
        <v>41134.275648148148</v>
      </c>
      <c r="H27" s="1" t="s">
        <v>5</v>
      </c>
    </row>
    <row r="28" spans="1:8">
      <c r="A28" s="1" t="s">
        <v>100</v>
      </c>
      <c r="B28" s="6" t="s">
        <v>101</v>
      </c>
      <c r="C28" s="2" t="s">
        <v>102</v>
      </c>
      <c r="D28" s="2" t="s">
        <v>103</v>
      </c>
      <c r="E28" s="1" t="s">
        <v>4</v>
      </c>
      <c r="F28" s="6">
        <v>3</v>
      </c>
      <c r="G28" s="3">
        <v>41134.340162037035</v>
      </c>
      <c r="H28" s="1" t="s">
        <v>5</v>
      </c>
    </row>
    <row r="29" spans="1:8">
      <c r="A29" s="1" t="s">
        <v>104</v>
      </c>
      <c r="B29" s="6" t="s">
        <v>105</v>
      </c>
      <c r="C29" s="2" t="s">
        <v>106</v>
      </c>
      <c r="D29" s="2" t="s">
        <v>107</v>
      </c>
      <c r="E29" s="1" t="s">
        <v>4</v>
      </c>
      <c r="F29" s="6">
        <v>3</v>
      </c>
      <c r="G29" s="3">
        <v>41134.485451388886</v>
      </c>
      <c r="H29" s="1" t="s">
        <v>5</v>
      </c>
    </row>
    <row r="30" spans="1:8" ht="25.5">
      <c r="A30" s="1" t="s">
        <v>108</v>
      </c>
      <c r="B30" s="6" t="s">
        <v>65</v>
      </c>
      <c r="C30" s="2" t="s">
        <v>66</v>
      </c>
      <c r="D30" s="2" t="s">
        <v>109</v>
      </c>
      <c r="E30" s="1" t="s">
        <v>4</v>
      </c>
      <c r="F30" s="6">
        <v>3</v>
      </c>
      <c r="G30" s="3">
        <v>41135.518321759257</v>
      </c>
      <c r="H30" s="1" t="s">
        <v>5</v>
      </c>
    </row>
    <row r="31" spans="1:8" ht="38.25">
      <c r="A31" s="1" t="s">
        <v>110</v>
      </c>
      <c r="B31" s="6" t="s">
        <v>111</v>
      </c>
      <c r="C31" s="2" t="s">
        <v>112</v>
      </c>
      <c r="D31" s="2" t="s">
        <v>113</v>
      </c>
      <c r="E31" s="1" t="s">
        <v>4</v>
      </c>
      <c r="F31" s="6">
        <v>3</v>
      </c>
      <c r="G31" s="3">
        <v>41136.326909722222</v>
      </c>
      <c r="H31" s="1" t="s">
        <v>5</v>
      </c>
    </row>
    <row r="32" spans="1:8">
      <c r="A32" s="1" t="s">
        <v>114</v>
      </c>
      <c r="B32" s="6" t="s">
        <v>115</v>
      </c>
      <c r="C32" s="2" t="s">
        <v>116</v>
      </c>
      <c r="D32" s="2" t="s">
        <v>117</v>
      </c>
      <c r="E32" s="1" t="s">
        <v>4</v>
      </c>
      <c r="F32" s="6">
        <v>3</v>
      </c>
      <c r="G32" s="3">
        <v>41137.291851851849</v>
      </c>
      <c r="H32" s="1" t="s">
        <v>5</v>
      </c>
    </row>
    <row r="33" spans="1:8" ht="38.25">
      <c r="A33" s="1" t="s">
        <v>118</v>
      </c>
      <c r="B33" s="6" t="s">
        <v>119</v>
      </c>
      <c r="C33" s="2" t="s">
        <v>120</v>
      </c>
      <c r="D33" s="2" t="s">
        <v>121</v>
      </c>
      <c r="E33" s="1" t="s">
        <v>4</v>
      </c>
      <c r="F33" s="6">
        <v>3</v>
      </c>
      <c r="G33" s="3">
        <v>41137.408414351848</v>
      </c>
      <c r="H33" s="1" t="s">
        <v>5</v>
      </c>
    </row>
    <row r="34" spans="1:8" ht="25.5">
      <c r="A34" s="1" t="s">
        <v>122</v>
      </c>
      <c r="B34" s="6" t="s">
        <v>123</v>
      </c>
      <c r="C34" s="2" t="s">
        <v>124</v>
      </c>
      <c r="D34" s="2" t="s">
        <v>125</v>
      </c>
      <c r="E34" s="1" t="s">
        <v>4</v>
      </c>
      <c r="F34" s="6">
        <v>3</v>
      </c>
      <c r="G34" s="3">
        <v>41138.445023148146</v>
      </c>
      <c r="H34" s="1" t="s">
        <v>5</v>
      </c>
    </row>
    <row r="35" spans="1:8" ht="38.25">
      <c r="A35" s="1" t="s">
        <v>126</v>
      </c>
      <c r="B35" s="6" t="s">
        <v>127</v>
      </c>
      <c r="C35" s="2" t="s">
        <v>128</v>
      </c>
      <c r="D35" s="2" t="s">
        <v>129</v>
      </c>
      <c r="E35" s="1" t="s">
        <v>4</v>
      </c>
      <c r="F35" s="6">
        <v>3</v>
      </c>
      <c r="G35" s="3">
        <v>41141.480104166665</v>
      </c>
      <c r="H35" s="1" t="s">
        <v>5</v>
      </c>
    </row>
    <row r="36" spans="1:8" ht="38.25">
      <c r="A36" s="1" t="s">
        <v>130</v>
      </c>
      <c r="B36" s="6" t="s">
        <v>131</v>
      </c>
      <c r="C36" s="2" t="s">
        <v>132</v>
      </c>
      <c r="D36" s="2" t="s">
        <v>133</v>
      </c>
      <c r="E36" s="1" t="s">
        <v>4</v>
      </c>
      <c r="F36" s="6">
        <v>3</v>
      </c>
      <c r="G36" s="3">
        <v>41141.5625</v>
      </c>
      <c r="H36" s="1" t="s">
        <v>5</v>
      </c>
    </row>
    <row r="37" spans="1:8" ht="38.25">
      <c r="A37" s="1" t="s">
        <v>134</v>
      </c>
      <c r="B37" s="6" t="s">
        <v>135</v>
      </c>
      <c r="C37" s="2" t="s">
        <v>136</v>
      </c>
      <c r="D37" s="2" t="s">
        <v>137</v>
      </c>
      <c r="E37" s="1" t="s">
        <v>4</v>
      </c>
      <c r="F37" s="6">
        <v>3</v>
      </c>
      <c r="G37" s="3">
        <v>41142.38009259259</v>
      </c>
      <c r="H37" s="1" t="s">
        <v>5</v>
      </c>
    </row>
    <row r="38" spans="1:8" ht="38.25">
      <c r="A38" s="1" t="s">
        <v>138</v>
      </c>
      <c r="B38" s="6" t="s">
        <v>139</v>
      </c>
      <c r="C38" s="2" t="s">
        <v>140</v>
      </c>
      <c r="D38" s="2" t="s">
        <v>141</v>
      </c>
      <c r="E38" s="1" t="s">
        <v>4</v>
      </c>
      <c r="F38" s="6">
        <v>3</v>
      </c>
      <c r="G38" s="3">
        <v>41142.400694444441</v>
      </c>
      <c r="H38" s="1" t="s">
        <v>5</v>
      </c>
    </row>
    <row r="39" spans="1:8" ht="25.5">
      <c r="A39" s="1" t="s">
        <v>142</v>
      </c>
      <c r="B39" s="6" t="s">
        <v>143</v>
      </c>
      <c r="C39" s="2" t="s">
        <v>144</v>
      </c>
      <c r="D39" s="2" t="s">
        <v>145</v>
      </c>
      <c r="E39" s="1" t="s">
        <v>4</v>
      </c>
      <c r="F39" s="6">
        <v>3</v>
      </c>
      <c r="G39" s="3">
        <v>41143.621736111112</v>
      </c>
      <c r="H39" s="1" t="s">
        <v>5</v>
      </c>
    </row>
    <row r="40" spans="1:8" ht="38.25">
      <c r="A40" s="1" t="s">
        <v>146</v>
      </c>
      <c r="B40" s="6" t="s">
        <v>147</v>
      </c>
      <c r="C40" s="2" t="s">
        <v>148</v>
      </c>
      <c r="D40" s="2" t="s">
        <v>149</v>
      </c>
      <c r="E40" s="1" t="s">
        <v>4</v>
      </c>
      <c r="F40" s="6">
        <v>3</v>
      </c>
      <c r="G40" s="3">
        <v>41144.428344907406</v>
      </c>
      <c r="H40" s="1" t="s">
        <v>5</v>
      </c>
    </row>
    <row r="41" spans="1:8">
      <c r="A41" s="1" t="s">
        <v>150</v>
      </c>
      <c r="B41" s="6" t="s">
        <v>151</v>
      </c>
      <c r="C41" s="2" t="s">
        <v>152</v>
      </c>
      <c r="D41" s="2" t="s">
        <v>153</v>
      </c>
      <c r="E41" s="1" t="s">
        <v>4</v>
      </c>
      <c r="F41" s="6">
        <v>3</v>
      </c>
      <c r="G41" s="3">
        <v>41145.289363425924</v>
      </c>
      <c r="H41" s="1" t="s">
        <v>5</v>
      </c>
    </row>
    <row r="42" spans="1:8" ht="25.5">
      <c r="A42" s="1" t="s">
        <v>154</v>
      </c>
      <c r="B42" s="6" t="s">
        <v>155</v>
      </c>
      <c r="C42" s="2" t="s">
        <v>156</v>
      </c>
      <c r="D42" s="2" t="s">
        <v>157</v>
      </c>
      <c r="E42" s="1" t="s">
        <v>4</v>
      </c>
      <c r="F42" s="6">
        <v>3</v>
      </c>
      <c r="G42" s="3">
        <v>41145.308993055558</v>
      </c>
      <c r="H42" s="1" t="s">
        <v>5</v>
      </c>
    </row>
    <row r="43" spans="1:8">
      <c r="A43" s="1" t="s">
        <v>158</v>
      </c>
      <c r="B43" s="6" t="s">
        <v>97</v>
      </c>
      <c r="C43" s="2" t="s">
        <v>98</v>
      </c>
      <c r="D43" s="2" t="s">
        <v>159</v>
      </c>
      <c r="E43" s="1" t="s">
        <v>4</v>
      </c>
      <c r="F43" s="6">
        <v>3</v>
      </c>
      <c r="G43" s="3">
        <v>41149.565416666665</v>
      </c>
      <c r="H43" s="1" t="s">
        <v>5</v>
      </c>
    </row>
    <row r="44" spans="1:8">
      <c r="A44" s="1" t="s">
        <v>160</v>
      </c>
      <c r="B44" s="6" t="s">
        <v>93</v>
      </c>
      <c r="C44" s="2" t="s">
        <v>94</v>
      </c>
      <c r="D44" s="2" t="s">
        <v>161</v>
      </c>
      <c r="E44" s="1" t="s">
        <v>4</v>
      </c>
      <c r="F44" s="6">
        <v>3</v>
      </c>
      <c r="G44" s="3">
        <v>41149.618692129632</v>
      </c>
      <c r="H44" s="1" t="s">
        <v>5</v>
      </c>
    </row>
    <row r="45" spans="1:8" ht="25.5">
      <c r="A45" s="1" t="s">
        <v>162</v>
      </c>
      <c r="B45" s="6" t="s">
        <v>163</v>
      </c>
      <c r="C45" s="2" t="s">
        <v>164</v>
      </c>
      <c r="D45" s="2" t="s">
        <v>165</v>
      </c>
      <c r="E45" s="1" t="s">
        <v>4</v>
      </c>
      <c r="F45" s="6">
        <v>3</v>
      </c>
      <c r="G45" s="3">
        <v>41150.379803240743</v>
      </c>
      <c r="H45" s="1" t="s">
        <v>5</v>
      </c>
    </row>
    <row r="46" spans="1:8" ht="25.5">
      <c r="A46" s="1" t="s">
        <v>166</v>
      </c>
      <c r="B46" s="6" t="s">
        <v>167</v>
      </c>
      <c r="C46" s="2" t="s">
        <v>168</v>
      </c>
      <c r="D46" s="2" t="s">
        <v>169</v>
      </c>
      <c r="E46" s="1" t="s">
        <v>4</v>
      </c>
      <c r="F46" s="6">
        <v>3</v>
      </c>
      <c r="G46" s="3">
        <v>41150.387766203705</v>
      </c>
      <c r="H46" s="1" t="s">
        <v>5</v>
      </c>
    </row>
    <row r="47" spans="1:8">
      <c r="A47" s="1" t="s">
        <v>170</v>
      </c>
      <c r="B47" s="6" t="s">
        <v>171</v>
      </c>
      <c r="C47" s="2" t="s">
        <v>172</v>
      </c>
      <c r="D47" s="2" t="s">
        <v>173</v>
      </c>
      <c r="E47" s="1" t="s">
        <v>4</v>
      </c>
      <c r="F47" s="6">
        <v>3</v>
      </c>
      <c r="G47" s="3">
        <v>41151.34851851852</v>
      </c>
      <c r="H47" s="1" t="s">
        <v>5</v>
      </c>
    </row>
    <row r="48" spans="1:8" ht="25.5">
      <c r="A48" s="1" t="s">
        <v>174</v>
      </c>
      <c r="B48" s="6" t="s">
        <v>175</v>
      </c>
      <c r="C48" s="2" t="s">
        <v>176</v>
      </c>
      <c r="D48" s="2" t="s">
        <v>177</v>
      </c>
      <c r="E48" s="1" t="s">
        <v>4</v>
      </c>
      <c r="F48" s="6">
        <v>3</v>
      </c>
      <c r="G48" s="3">
        <v>41151.534050925926</v>
      </c>
      <c r="H48" s="1" t="s">
        <v>5</v>
      </c>
    </row>
    <row r="49" spans="1:8" ht="25.5">
      <c r="A49" s="1" t="s">
        <v>178</v>
      </c>
      <c r="B49" s="6" t="s">
        <v>53</v>
      </c>
      <c r="C49" s="2" t="s">
        <v>54</v>
      </c>
      <c r="D49" s="2" t="s">
        <v>179</v>
      </c>
      <c r="E49" s="1" t="s">
        <v>4</v>
      </c>
      <c r="F49" s="6">
        <v>3</v>
      </c>
      <c r="G49" s="3">
        <v>41158.661053240743</v>
      </c>
      <c r="H49" s="1" t="s">
        <v>5</v>
      </c>
    </row>
    <row r="50" spans="1:8">
      <c r="A50" s="1" t="s">
        <v>180</v>
      </c>
      <c r="B50" s="6" t="s">
        <v>181</v>
      </c>
      <c r="C50" s="2" t="s">
        <v>182</v>
      </c>
      <c r="D50" s="2" t="s">
        <v>183</v>
      </c>
      <c r="E50" s="1" t="s">
        <v>4</v>
      </c>
      <c r="F50" s="6">
        <v>3</v>
      </c>
      <c r="G50" s="3">
        <v>41159.47284722222</v>
      </c>
      <c r="H50" s="1" t="s">
        <v>5</v>
      </c>
    </row>
    <row r="51" spans="1:8" ht="38.25">
      <c r="A51" s="1" t="s">
        <v>184</v>
      </c>
      <c r="B51" s="6" t="s">
        <v>185</v>
      </c>
      <c r="C51" s="2" t="s">
        <v>186</v>
      </c>
      <c r="D51" s="2" t="s">
        <v>187</v>
      </c>
      <c r="E51" s="1" t="s">
        <v>4</v>
      </c>
      <c r="F51" s="6">
        <v>3</v>
      </c>
      <c r="G51" s="3">
        <v>41162.475949074076</v>
      </c>
      <c r="H51" s="1" t="s">
        <v>5</v>
      </c>
    </row>
    <row r="52" spans="1:8" ht="38.25">
      <c r="A52" s="1" t="s">
        <v>188</v>
      </c>
      <c r="B52" s="6" t="s">
        <v>189</v>
      </c>
      <c r="C52" s="2" t="s">
        <v>190</v>
      </c>
      <c r="D52" s="2" t="s">
        <v>191</v>
      </c>
      <c r="E52" s="1" t="s">
        <v>4</v>
      </c>
      <c r="F52" s="6">
        <v>3</v>
      </c>
      <c r="G52" s="3">
        <v>41163.400231481479</v>
      </c>
      <c r="H52" s="1" t="s">
        <v>5</v>
      </c>
    </row>
    <row r="53" spans="1:8">
      <c r="A53" s="1" t="s">
        <v>192</v>
      </c>
      <c r="B53" s="6" t="s">
        <v>193</v>
      </c>
      <c r="C53" s="2" t="s">
        <v>194</v>
      </c>
      <c r="D53" s="2" t="s">
        <v>195</v>
      </c>
      <c r="E53" s="1" t="s">
        <v>4</v>
      </c>
      <c r="F53" s="6">
        <v>3</v>
      </c>
      <c r="G53" s="3">
        <v>41163.577928240738</v>
      </c>
      <c r="H53" s="1" t="s">
        <v>5</v>
      </c>
    </row>
    <row r="54" spans="1:8" ht="25.5">
      <c r="A54" s="1" t="s">
        <v>196</v>
      </c>
      <c r="B54" s="6" t="s">
        <v>197</v>
      </c>
      <c r="C54" s="2" t="s">
        <v>198</v>
      </c>
      <c r="D54" s="2" t="s">
        <v>199</v>
      </c>
      <c r="E54" s="1" t="s">
        <v>4</v>
      </c>
      <c r="F54" s="6">
        <v>3</v>
      </c>
      <c r="G54" s="3">
        <v>41165.476331018515</v>
      </c>
      <c r="H54" s="1" t="s">
        <v>5</v>
      </c>
    </row>
    <row r="55" spans="1:8" ht="25.5">
      <c r="A55" s="1" t="s">
        <v>200</v>
      </c>
      <c r="B55" s="6" t="s">
        <v>201</v>
      </c>
      <c r="C55" s="2" t="s">
        <v>202</v>
      </c>
      <c r="D55" s="2" t="s">
        <v>203</v>
      </c>
      <c r="E55" s="1" t="s">
        <v>4</v>
      </c>
      <c r="F55" s="6">
        <v>3</v>
      </c>
      <c r="G55" s="3">
        <v>41166.44085648148</v>
      </c>
      <c r="H55" s="1" t="s">
        <v>5</v>
      </c>
    </row>
    <row r="56" spans="1:8">
      <c r="A56" s="1" t="s">
        <v>204</v>
      </c>
      <c r="B56" s="6" t="s">
        <v>61</v>
      </c>
      <c r="C56" s="2" t="s">
        <v>62</v>
      </c>
      <c r="D56" s="2" t="s">
        <v>205</v>
      </c>
      <c r="E56" s="1" t="s">
        <v>4</v>
      </c>
      <c r="F56" s="6">
        <v>3</v>
      </c>
      <c r="G56" s="3">
        <v>41166.547581018516</v>
      </c>
      <c r="H56" s="1" t="s">
        <v>5</v>
      </c>
    </row>
    <row r="57" spans="1:8" ht="38.25">
      <c r="A57" s="1" t="s">
        <v>206</v>
      </c>
      <c r="B57" s="6" t="s">
        <v>207</v>
      </c>
      <c r="C57" s="2" t="s">
        <v>208</v>
      </c>
      <c r="D57" s="2" t="s">
        <v>209</v>
      </c>
      <c r="E57" s="1" t="s">
        <v>4</v>
      </c>
      <c r="F57" s="6">
        <v>3</v>
      </c>
      <c r="G57" s="3">
        <v>41166.643923611111</v>
      </c>
      <c r="H57" s="1" t="s">
        <v>5</v>
      </c>
    </row>
    <row r="58" spans="1:8">
      <c r="A58" s="1" t="s">
        <v>210</v>
      </c>
      <c r="B58" s="6" t="s">
        <v>53</v>
      </c>
      <c r="C58" s="2" t="s">
        <v>54</v>
      </c>
      <c r="D58" s="2" t="s">
        <v>211</v>
      </c>
      <c r="E58" s="1" t="s">
        <v>4</v>
      </c>
      <c r="F58" s="6">
        <v>3</v>
      </c>
      <c r="G58" s="3">
        <v>41169.654016203705</v>
      </c>
      <c r="H58" s="1" t="s">
        <v>5</v>
      </c>
    </row>
    <row r="59" spans="1:8">
      <c r="A59" s="1" t="s">
        <v>212</v>
      </c>
      <c r="B59" s="6" t="s">
        <v>213</v>
      </c>
      <c r="C59" s="2" t="s">
        <v>214</v>
      </c>
      <c r="D59" s="2" t="s">
        <v>215</v>
      </c>
      <c r="E59" s="1" t="s">
        <v>4</v>
      </c>
      <c r="F59" s="6">
        <v>3</v>
      </c>
      <c r="G59" s="3">
        <v>41170.305277777778</v>
      </c>
      <c r="H59" s="1" t="s">
        <v>5</v>
      </c>
    </row>
    <row r="60" spans="1:8">
      <c r="A60" s="1" t="s">
        <v>216</v>
      </c>
      <c r="B60" s="6" t="s">
        <v>217</v>
      </c>
      <c r="C60" s="2" t="s">
        <v>218</v>
      </c>
      <c r="D60" s="2" t="s">
        <v>219</v>
      </c>
      <c r="E60" s="1" t="s">
        <v>4</v>
      </c>
      <c r="F60" s="6">
        <v>3</v>
      </c>
      <c r="G60" s="3">
        <v>41170.704872685186</v>
      </c>
      <c r="H60" s="1" t="s">
        <v>5</v>
      </c>
    </row>
    <row r="61" spans="1:8" ht="25.5">
      <c r="A61" s="1" t="s">
        <v>220</v>
      </c>
      <c r="B61" s="6" t="s">
        <v>221</v>
      </c>
      <c r="C61" s="2" t="s">
        <v>222</v>
      </c>
      <c r="D61" s="2" t="s">
        <v>223</v>
      </c>
      <c r="E61" s="1" t="s">
        <v>4</v>
      </c>
      <c r="F61" s="6">
        <v>3</v>
      </c>
      <c r="G61" s="3">
        <v>41171.564444444448</v>
      </c>
      <c r="H61" s="1" t="s">
        <v>5</v>
      </c>
    </row>
    <row r="62" spans="1:8">
      <c r="A62" s="1" t="s">
        <v>224</v>
      </c>
      <c r="B62" s="6" t="s">
        <v>225</v>
      </c>
      <c r="C62" s="2" t="s">
        <v>226</v>
      </c>
      <c r="D62" s="2" t="s">
        <v>227</v>
      </c>
      <c r="E62" s="1" t="s">
        <v>4</v>
      </c>
      <c r="F62" s="6">
        <v>3</v>
      </c>
      <c r="G62" s="3">
        <v>41172.602118055554</v>
      </c>
      <c r="H62" s="1" t="s">
        <v>5</v>
      </c>
    </row>
    <row r="63" spans="1:8" ht="38.25">
      <c r="A63" s="1" t="s">
        <v>228</v>
      </c>
      <c r="B63" s="6" t="s">
        <v>229</v>
      </c>
      <c r="C63" s="2" t="s">
        <v>230</v>
      </c>
      <c r="D63" s="2" t="s">
        <v>231</v>
      </c>
      <c r="E63" s="1" t="s">
        <v>4</v>
      </c>
      <c r="F63" s="6">
        <v>3</v>
      </c>
      <c r="G63" s="3">
        <v>41173.359548611108</v>
      </c>
      <c r="H63" s="1" t="s">
        <v>5</v>
      </c>
    </row>
    <row r="64" spans="1:8">
      <c r="A64" s="1" t="s">
        <v>232</v>
      </c>
      <c r="B64" s="6" t="s">
        <v>207</v>
      </c>
      <c r="C64" s="2" t="s">
        <v>208</v>
      </c>
      <c r="D64" s="2" t="s">
        <v>233</v>
      </c>
      <c r="E64" s="1" t="s">
        <v>4</v>
      </c>
      <c r="F64" s="6">
        <v>3</v>
      </c>
      <c r="G64" s="3">
        <v>41173.387083333335</v>
      </c>
      <c r="H64" s="1" t="s">
        <v>5</v>
      </c>
    </row>
    <row r="65" spans="1:8" ht="25.5">
      <c r="A65" s="1" t="s">
        <v>234</v>
      </c>
      <c r="B65" s="6" t="s">
        <v>235</v>
      </c>
      <c r="C65" s="2" t="s">
        <v>236</v>
      </c>
      <c r="D65" s="2" t="s">
        <v>237</v>
      </c>
      <c r="E65" s="1" t="s">
        <v>4</v>
      </c>
      <c r="F65" s="6">
        <v>3</v>
      </c>
      <c r="G65" s="3">
        <v>41176.401296296295</v>
      </c>
      <c r="H65" s="1" t="s">
        <v>5</v>
      </c>
    </row>
    <row r="66" spans="1:8" ht="25.5">
      <c r="A66" s="1" t="s">
        <v>238</v>
      </c>
      <c r="B66" s="6" t="s">
        <v>239</v>
      </c>
      <c r="C66" s="2" t="s">
        <v>240</v>
      </c>
      <c r="D66" s="2" t="s">
        <v>241</v>
      </c>
      <c r="E66" s="1" t="s">
        <v>4</v>
      </c>
      <c r="F66" s="6">
        <v>3</v>
      </c>
      <c r="G66" s="3">
        <v>41176.530601851853</v>
      </c>
      <c r="H66" s="1" t="s">
        <v>5</v>
      </c>
    </row>
    <row r="67" spans="1:8" ht="38.25">
      <c r="A67" s="1" t="s">
        <v>242</v>
      </c>
      <c r="B67" s="6" t="s">
        <v>243</v>
      </c>
      <c r="C67" s="2" t="s">
        <v>244</v>
      </c>
      <c r="D67" s="2" t="s">
        <v>245</v>
      </c>
      <c r="E67" s="1" t="s">
        <v>4</v>
      </c>
      <c r="F67" s="6">
        <v>3</v>
      </c>
      <c r="G67" s="3">
        <v>41177.609606481485</v>
      </c>
      <c r="H67" s="1" t="s">
        <v>5</v>
      </c>
    </row>
    <row r="68" spans="1:8" ht="25.5">
      <c r="A68" s="1" t="s">
        <v>246</v>
      </c>
      <c r="B68" s="6" t="s">
        <v>247</v>
      </c>
      <c r="C68" s="2" t="s">
        <v>248</v>
      </c>
      <c r="D68" s="2" t="s">
        <v>249</v>
      </c>
      <c r="E68" s="1" t="s">
        <v>4</v>
      </c>
      <c r="F68" s="6">
        <v>3</v>
      </c>
      <c r="G68" s="3">
        <v>41178.514965277776</v>
      </c>
      <c r="H68" s="1" t="s">
        <v>5</v>
      </c>
    </row>
    <row r="69" spans="1:8" ht="51">
      <c r="A69" s="1" t="s">
        <v>250</v>
      </c>
      <c r="B69" s="6" t="s">
        <v>251</v>
      </c>
      <c r="C69" s="2" t="s">
        <v>252</v>
      </c>
      <c r="D69" s="2" t="s">
        <v>253</v>
      </c>
      <c r="E69" s="1" t="s">
        <v>4</v>
      </c>
      <c r="F69" s="6">
        <v>3</v>
      </c>
      <c r="G69" s="3">
        <v>41183.366724537038</v>
      </c>
      <c r="H69" s="1" t="s">
        <v>5</v>
      </c>
    </row>
    <row r="70" spans="1:8" ht="25.5">
      <c r="A70" s="1" t="s">
        <v>254</v>
      </c>
      <c r="B70" s="6" t="s">
        <v>65</v>
      </c>
      <c r="C70" s="2" t="s">
        <v>66</v>
      </c>
      <c r="D70" s="2" t="s">
        <v>255</v>
      </c>
      <c r="E70" s="1" t="s">
        <v>4</v>
      </c>
      <c r="F70" s="6">
        <v>3</v>
      </c>
      <c r="G70" s="3">
        <v>41183.409895833334</v>
      </c>
      <c r="H70" s="1" t="s">
        <v>5</v>
      </c>
    </row>
    <row r="71" spans="1:8">
      <c r="A71" s="1" t="s">
        <v>256</v>
      </c>
      <c r="B71" s="6" t="s">
        <v>257</v>
      </c>
      <c r="C71" s="2" t="s">
        <v>258</v>
      </c>
      <c r="D71" s="2" t="s">
        <v>259</v>
      </c>
      <c r="E71" s="1" t="s">
        <v>4</v>
      </c>
      <c r="F71" s="6">
        <v>3</v>
      </c>
      <c r="G71" s="3">
        <v>41184.467233796298</v>
      </c>
      <c r="H71" s="1" t="s">
        <v>5</v>
      </c>
    </row>
    <row r="72" spans="1:8">
      <c r="A72" s="1" t="s">
        <v>260</v>
      </c>
      <c r="B72" s="6" t="s">
        <v>261</v>
      </c>
      <c r="C72" s="2" t="s">
        <v>262</v>
      </c>
      <c r="D72" s="2" t="s">
        <v>263</v>
      </c>
      <c r="E72" s="1" t="s">
        <v>4</v>
      </c>
      <c r="F72" s="6">
        <v>3</v>
      </c>
      <c r="G72" s="3">
        <v>41184.506388888891</v>
      </c>
      <c r="H72" s="1" t="s">
        <v>5</v>
      </c>
    </row>
    <row r="73" spans="1:8" ht="63.75">
      <c r="A73" s="1" t="s">
        <v>264</v>
      </c>
      <c r="B73" s="6" t="s">
        <v>257</v>
      </c>
      <c r="C73" s="2" t="s">
        <v>258</v>
      </c>
      <c r="D73" s="2" t="s">
        <v>265</v>
      </c>
      <c r="E73" s="1" t="s">
        <v>4</v>
      </c>
      <c r="F73" s="6">
        <v>3</v>
      </c>
      <c r="G73" s="3">
        <v>41184.671249999999</v>
      </c>
      <c r="H73" s="1" t="s">
        <v>5</v>
      </c>
    </row>
    <row r="74" spans="1:8" ht="25.5">
      <c r="A74" s="1" t="s">
        <v>266</v>
      </c>
      <c r="B74" s="6" t="s">
        <v>267</v>
      </c>
      <c r="C74" s="2" t="s">
        <v>268</v>
      </c>
      <c r="D74" s="2" t="s">
        <v>269</v>
      </c>
      <c r="E74" s="1" t="s">
        <v>4</v>
      </c>
      <c r="F74" s="6">
        <v>3</v>
      </c>
      <c r="G74" s="3">
        <v>41185.483761574076</v>
      </c>
      <c r="H74" s="1" t="s">
        <v>5</v>
      </c>
    </row>
    <row r="75" spans="1:8">
      <c r="A75" s="1" t="s">
        <v>270</v>
      </c>
      <c r="B75" s="6" t="s">
        <v>271</v>
      </c>
      <c r="C75" s="2" t="s">
        <v>272</v>
      </c>
      <c r="D75" s="2" t="s">
        <v>273</v>
      </c>
      <c r="E75" s="1" t="s">
        <v>4</v>
      </c>
      <c r="F75" s="6">
        <v>3</v>
      </c>
      <c r="G75" s="3">
        <v>41190.413148148145</v>
      </c>
      <c r="H75" s="1" t="s">
        <v>5</v>
      </c>
    </row>
    <row r="76" spans="1:8">
      <c r="A76" s="1" t="s">
        <v>274</v>
      </c>
      <c r="B76" s="6" t="s">
        <v>275</v>
      </c>
      <c r="C76" s="2" t="s">
        <v>276</v>
      </c>
      <c r="D76" s="2" t="s">
        <v>5</v>
      </c>
      <c r="E76" s="1" t="s">
        <v>4</v>
      </c>
      <c r="F76" s="6">
        <v>3</v>
      </c>
      <c r="G76" s="3">
        <v>41190.440439814818</v>
      </c>
      <c r="H76" s="1" t="s">
        <v>5</v>
      </c>
    </row>
    <row r="77" spans="1:8" ht="25.5">
      <c r="A77" s="1" t="s">
        <v>277</v>
      </c>
      <c r="B77" s="6" t="s">
        <v>278</v>
      </c>
      <c r="C77" s="2" t="s">
        <v>279</v>
      </c>
      <c r="D77" s="2" t="s">
        <v>280</v>
      </c>
      <c r="E77" s="1" t="s">
        <v>4</v>
      </c>
      <c r="F77" s="6">
        <v>3</v>
      </c>
      <c r="G77" s="3">
        <v>41190.450266203705</v>
      </c>
      <c r="H77" s="1" t="s">
        <v>5</v>
      </c>
    </row>
    <row r="78" spans="1:8" ht="25.5">
      <c r="A78" s="1" t="s">
        <v>281</v>
      </c>
      <c r="B78" s="6" t="s">
        <v>282</v>
      </c>
      <c r="C78" s="2" t="s">
        <v>283</v>
      </c>
      <c r="D78" s="2" t="s">
        <v>284</v>
      </c>
      <c r="E78" s="1" t="s">
        <v>4</v>
      </c>
      <c r="F78" s="6">
        <v>3</v>
      </c>
      <c r="G78" s="3">
        <v>41192.524212962962</v>
      </c>
      <c r="H78" s="1" t="s">
        <v>5</v>
      </c>
    </row>
    <row r="79" spans="1:8" ht="25.5">
      <c r="A79" s="1" t="s">
        <v>285</v>
      </c>
      <c r="B79" s="6" t="s">
        <v>286</v>
      </c>
      <c r="C79" s="2" t="s">
        <v>287</v>
      </c>
      <c r="D79" s="2" t="s">
        <v>288</v>
      </c>
      <c r="E79" s="1" t="s">
        <v>4</v>
      </c>
      <c r="F79" s="6">
        <v>3</v>
      </c>
      <c r="G79" s="3">
        <v>41193.416967592595</v>
      </c>
      <c r="H79" s="1" t="s">
        <v>5</v>
      </c>
    </row>
    <row r="80" spans="1:8" ht="38.25">
      <c r="A80" s="1" t="s">
        <v>289</v>
      </c>
      <c r="B80" s="6" t="s">
        <v>290</v>
      </c>
      <c r="C80" s="2" t="s">
        <v>291</v>
      </c>
      <c r="D80" s="2" t="s">
        <v>292</v>
      </c>
      <c r="E80" s="1" t="s">
        <v>4</v>
      </c>
      <c r="F80" s="6">
        <v>3</v>
      </c>
      <c r="G80" s="3">
        <v>41194.393483796295</v>
      </c>
      <c r="H80" s="1" t="s">
        <v>5</v>
      </c>
    </row>
    <row r="81" spans="1:8" ht="51">
      <c r="A81" s="1" t="s">
        <v>293</v>
      </c>
      <c r="B81" s="6" t="s">
        <v>294</v>
      </c>
      <c r="C81" s="2" t="s">
        <v>295</v>
      </c>
      <c r="D81" s="2" t="s">
        <v>296</v>
      </c>
      <c r="E81" s="1" t="s">
        <v>4</v>
      </c>
      <c r="F81" s="6">
        <v>3</v>
      </c>
      <c r="G81" s="3">
        <v>41197.463900462964</v>
      </c>
      <c r="H81" s="1" t="s">
        <v>5</v>
      </c>
    </row>
    <row r="82" spans="1:8" ht="25.5">
      <c r="A82" s="1" t="s">
        <v>297</v>
      </c>
      <c r="B82" s="6" t="s">
        <v>298</v>
      </c>
      <c r="C82" s="2" t="s">
        <v>299</v>
      </c>
      <c r="D82" s="2" t="s">
        <v>300</v>
      </c>
      <c r="E82" s="1" t="s">
        <v>4</v>
      </c>
      <c r="F82" s="6">
        <v>3</v>
      </c>
      <c r="G82" s="3">
        <v>41197.583229166667</v>
      </c>
      <c r="H82" s="1" t="s">
        <v>5</v>
      </c>
    </row>
    <row r="83" spans="1:8" ht="38.25">
      <c r="A83" s="1" t="s">
        <v>301</v>
      </c>
      <c r="B83" s="6" t="s">
        <v>302</v>
      </c>
      <c r="C83" s="2" t="s">
        <v>303</v>
      </c>
      <c r="D83" s="2" t="s">
        <v>304</v>
      </c>
      <c r="E83" s="1" t="s">
        <v>4</v>
      </c>
      <c r="F83" s="6">
        <v>3</v>
      </c>
      <c r="G83" s="3">
        <v>41198.451099537036</v>
      </c>
      <c r="H83" s="1" t="s">
        <v>5</v>
      </c>
    </row>
    <row r="84" spans="1:8" ht="25.5">
      <c r="A84" s="1" t="s">
        <v>305</v>
      </c>
      <c r="B84" s="6" t="s">
        <v>306</v>
      </c>
      <c r="C84" s="2" t="s">
        <v>307</v>
      </c>
      <c r="D84" s="2" t="s">
        <v>308</v>
      </c>
      <c r="E84" s="1" t="s">
        <v>4</v>
      </c>
      <c r="F84" s="6">
        <v>3</v>
      </c>
      <c r="G84" s="3">
        <v>41198.590925925928</v>
      </c>
      <c r="H84" s="1" t="s">
        <v>5</v>
      </c>
    </row>
    <row r="85" spans="1:8">
      <c r="A85" s="1" t="s">
        <v>309</v>
      </c>
      <c r="B85" s="6" t="s">
        <v>310</v>
      </c>
      <c r="C85" s="2" t="s">
        <v>311</v>
      </c>
      <c r="D85" s="2" t="s">
        <v>312</v>
      </c>
      <c r="E85" s="1" t="s">
        <v>4</v>
      </c>
      <c r="F85" s="6">
        <v>3</v>
      </c>
      <c r="G85" s="3">
        <v>41200.47923611111</v>
      </c>
      <c r="H85" s="1" t="s">
        <v>5</v>
      </c>
    </row>
    <row r="86" spans="1:8">
      <c r="A86" s="1" t="s">
        <v>313</v>
      </c>
      <c r="B86" s="6" t="s">
        <v>314</v>
      </c>
      <c r="C86" s="2" t="s">
        <v>315</v>
      </c>
      <c r="D86" s="2" t="s">
        <v>316</v>
      </c>
      <c r="E86" s="1" t="s">
        <v>4</v>
      </c>
      <c r="F86" s="6">
        <v>3</v>
      </c>
      <c r="G86" s="3">
        <v>41200.527905092589</v>
      </c>
      <c r="H86" s="1" t="s">
        <v>5</v>
      </c>
    </row>
    <row r="87" spans="1:8" ht="25.5">
      <c r="A87" s="1" t="s">
        <v>317</v>
      </c>
      <c r="B87" s="6" t="s">
        <v>251</v>
      </c>
      <c r="C87" s="2" t="s">
        <v>252</v>
      </c>
      <c r="D87" s="2" t="s">
        <v>318</v>
      </c>
      <c r="E87" s="1" t="s">
        <v>4</v>
      </c>
      <c r="F87" s="6">
        <v>3</v>
      </c>
      <c r="G87" s="3">
        <v>41200.554178240738</v>
      </c>
      <c r="H87" s="1" t="s">
        <v>5</v>
      </c>
    </row>
    <row r="88" spans="1:8" ht="63.75">
      <c r="A88" s="1" t="s">
        <v>319</v>
      </c>
      <c r="B88" s="6" t="s">
        <v>320</v>
      </c>
      <c r="C88" s="2" t="s">
        <v>321</v>
      </c>
      <c r="D88" s="2" t="s">
        <v>322</v>
      </c>
      <c r="E88" s="1" t="s">
        <v>4</v>
      </c>
      <c r="F88" s="6">
        <v>3</v>
      </c>
      <c r="G88" s="3">
        <v>41201.46</v>
      </c>
      <c r="H88" s="1" t="s">
        <v>5</v>
      </c>
    </row>
    <row r="89" spans="1:8" ht="25.5">
      <c r="A89" s="1" t="s">
        <v>323</v>
      </c>
      <c r="B89" s="6" t="s">
        <v>324</v>
      </c>
      <c r="C89" s="2" t="s">
        <v>325</v>
      </c>
      <c r="D89" s="2" t="s">
        <v>326</v>
      </c>
      <c r="E89" s="1" t="s">
        <v>4</v>
      </c>
      <c r="F89" s="6">
        <v>3</v>
      </c>
      <c r="G89" s="3">
        <v>41201.547094907408</v>
      </c>
      <c r="H89" s="1" t="s">
        <v>5</v>
      </c>
    </row>
    <row r="90" spans="1:8" ht="25.5">
      <c r="A90" s="1" t="s">
        <v>327</v>
      </c>
      <c r="B90" s="6" t="s">
        <v>185</v>
      </c>
      <c r="C90" s="2" t="s">
        <v>186</v>
      </c>
      <c r="D90" s="2" t="s">
        <v>328</v>
      </c>
      <c r="E90" s="1" t="s">
        <v>4</v>
      </c>
      <c r="F90" s="6">
        <v>3</v>
      </c>
      <c r="G90" s="3">
        <v>41204.389675925922</v>
      </c>
      <c r="H90" s="1" t="s">
        <v>5</v>
      </c>
    </row>
    <row r="91" spans="1:8" ht="25.5">
      <c r="A91" s="1" t="s">
        <v>329</v>
      </c>
      <c r="B91" s="6" t="s">
        <v>185</v>
      </c>
      <c r="C91" s="2" t="s">
        <v>186</v>
      </c>
      <c r="D91" s="2" t="s">
        <v>330</v>
      </c>
      <c r="E91" s="1" t="s">
        <v>4</v>
      </c>
      <c r="F91" s="6">
        <v>3</v>
      </c>
      <c r="G91" s="3">
        <v>41204.414085648146</v>
      </c>
      <c r="H91" s="1" t="s">
        <v>5</v>
      </c>
    </row>
    <row r="92" spans="1:8" ht="25.5">
      <c r="A92" s="1" t="s">
        <v>331</v>
      </c>
      <c r="B92" s="6" t="s">
        <v>332</v>
      </c>
      <c r="C92" s="2" t="s">
        <v>333</v>
      </c>
      <c r="D92" s="2" t="s">
        <v>334</v>
      </c>
      <c r="E92" s="1" t="s">
        <v>4</v>
      </c>
      <c r="F92" s="6">
        <v>3</v>
      </c>
      <c r="G92" s="3">
        <v>41205.204247685186</v>
      </c>
      <c r="H92" s="1" t="s">
        <v>5</v>
      </c>
    </row>
    <row r="93" spans="1:8" ht="25.5">
      <c r="A93" s="1" t="s">
        <v>335</v>
      </c>
      <c r="B93" s="6" t="s">
        <v>336</v>
      </c>
      <c r="C93" s="2" t="s">
        <v>337</v>
      </c>
      <c r="D93" s="2" t="s">
        <v>338</v>
      </c>
      <c r="E93" s="1" t="s">
        <v>4</v>
      </c>
      <c r="F93" s="6">
        <v>3</v>
      </c>
      <c r="G93" s="3">
        <v>41205.437662037039</v>
      </c>
      <c r="H93" s="1" t="s">
        <v>5</v>
      </c>
    </row>
    <row r="94" spans="1:8" ht="25.5">
      <c r="A94" s="1" t="s">
        <v>339</v>
      </c>
      <c r="B94" s="6" t="s">
        <v>340</v>
      </c>
      <c r="C94" s="2" t="s">
        <v>341</v>
      </c>
      <c r="D94" s="2" t="s">
        <v>342</v>
      </c>
      <c r="E94" s="1" t="s">
        <v>4</v>
      </c>
      <c r="F94" s="6">
        <v>3</v>
      </c>
      <c r="G94" s="3">
        <v>41206.547002314815</v>
      </c>
      <c r="H94" s="1" t="s">
        <v>5</v>
      </c>
    </row>
    <row r="95" spans="1:8">
      <c r="A95" s="1" t="s">
        <v>343</v>
      </c>
      <c r="B95" s="6" t="s">
        <v>344</v>
      </c>
      <c r="C95" s="2" t="s">
        <v>345</v>
      </c>
      <c r="D95" s="2" t="s">
        <v>346</v>
      </c>
      <c r="E95" s="1" t="s">
        <v>4</v>
      </c>
      <c r="F95" s="6">
        <v>3</v>
      </c>
      <c r="G95" s="3">
        <v>41206.594837962963</v>
      </c>
      <c r="H95" s="1" t="s">
        <v>5</v>
      </c>
    </row>
    <row r="96" spans="1:8" ht="51">
      <c r="A96" s="1" t="s">
        <v>347</v>
      </c>
      <c r="B96" s="6" t="s">
        <v>348</v>
      </c>
      <c r="C96" s="2" t="s">
        <v>349</v>
      </c>
      <c r="D96" s="2" t="s">
        <v>350</v>
      </c>
      <c r="E96" s="1" t="s">
        <v>4</v>
      </c>
      <c r="F96" s="6">
        <v>3</v>
      </c>
      <c r="G96" s="3">
        <v>41207.38212962963</v>
      </c>
      <c r="H96" s="1" t="s">
        <v>5</v>
      </c>
    </row>
    <row r="97" spans="1:8" ht="25.5">
      <c r="A97" s="1" t="s">
        <v>351</v>
      </c>
      <c r="B97" s="6" t="s">
        <v>352</v>
      </c>
      <c r="C97" s="2" t="s">
        <v>353</v>
      </c>
      <c r="D97" s="2" t="s">
        <v>354</v>
      </c>
      <c r="E97" s="1" t="s">
        <v>4</v>
      </c>
      <c r="F97" s="6">
        <v>3</v>
      </c>
      <c r="G97" s="3">
        <v>41207.521435185183</v>
      </c>
      <c r="H97" s="1" t="s">
        <v>5</v>
      </c>
    </row>
    <row r="98" spans="1:8" ht="25.5">
      <c r="A98" s="1" t="s">
        <v>355</v>
      </c>
      <c r="B98" s="6" t="s">
        <v>356</v>
      </c>
      <c r="C98" s="2" t="s">
        <v>357</v>
      </c>
      <c r="D98" s="2" t="s">
        <v>358</v>
      </c>
      <c r="E98" s="1" t="s">
        <v>4</v>
      </c>
      <c r="F98" s="6">
        <v>3</v>
      </c>
      <c r="G98" s="3">
        <v>41207.551851851851</v>
      </c>
      <c r="H98" s="1" t="s">
        <v>5</v>
      </c>
    </row>
    <row r="99" spans="1:8" ht="25.5">
      <c r="A99" s="1" t="s">
        <v>359</v>
      </c>
      <c r="B99" s="6" t="s">
        <v>360</v>
      </c>
      <c r="C99" s="2" t="s">
        <v>361</v>
      </c>
      <c r="D99" s="2" t="s">
        <v>362</v>
      </c>
      <c r="E99" s="1" t="s">
        <v>4</v>
      </c>
      <c r="F99" s="6">
        <v>3</v>
      </c>
      <c r="G99" s="3">
        <v>41212.66878472222</v>
      </c>
      <c r="H99" s="1" t="s">
        <v>5</v>
      </c>
    </row>
    <row r="100" spans="1:8" ht="76.5">
      <c r="A100" s="1" t="s">
        <v>363</v>
      </c>
      <c r="B100" s="6" t="s">
        <v>257</v>
      </c>
      <c r="C100" s="2" t="s">
        <v>258</v>
      </c>
      <c r="D100" s="2" t="s">
        <v>364</v>
      </c>
      <c r="E100" s="1" t="s">
        <v>4</v>
      </c>
      <c r="F100" s="6">
        <v>3</v>
      </c>
      <c r="G100" s="3">
        <v>41214.591435185182</v>
      </c>
      <c r="H100" s="1" t="s">
        <v>5</v>
      </c>
    </row>
    <row r="101" spans="1:8">
      <c r="A101" s="1" t="s">
        <v>365</v>
      </c>
      <c r="B101" s="6" t="s">
        <v>314</v>
      </c>
      <c r="C101" s="2" t="s">
        <v>315</v>
      </c>
      <c r="D101" s="2" t="s">
        <v>366</v>
      </c>
      <c r="E101" s="1" t="s">
        <v>4</v>
      </c>
      <c r="F101" s="6">
        <v>3</v>
      </c>
      <c r="G101" s="3">
        <v>41218.616562499999</v>
      </c>
      <c r="H101" s="1" t="s">
        <v>5</v>
      </c>
    </row>
    <row r="102" spans="1:8" ht="38.25">
      <c r="A102" s="1" t="s">
        <v>367</v>
      </c>
      <c r="B102" s="6" t="s">
        <v>368</v>
      </c>
      <c r="C102" s="2" t="s">
        <v>369</v>
      </c>
      <c r="D102" s="2" t="s">
        <v>370</v>
      </c>
      <c r="E102" s="1" t="s">
        <v>4</v>
      </c>
      <c r="F102" s="6">
        <v>3</v>
      </c>
      <c r="G102" s="3">
        <v>41219.39166666667</v>
      </c>
      <c r="H102" s="1" t="s">
        <v>5</v>
      </c>
    </row>
    <row r="103" spans="1:8" ht="51">
      <c r="A103" s="1" t="s">
        <v>371</v>
      </c>
      <c r="B103" s="6" t="s">
        <v>372</v>
      </c>
      <c r="C103" s="2" t="s">
        <v>373</v>
      </c>
      <c r="D103" s="2" t="s">
        <v>374</v>
      </c>
      <c r="E103" s="1" t="s">
        <v>4</v>
      </c>
      <c r="F103" s="6">
        <v>3</v>
      </c>
      <c r="G103" s="3">
        <v>41221.46366898148</v>
      </c>
      <c r="H103" s="1" t="s">
        <v>5</v>
      </c>
    </row>
    <row r="104" spans="1:8" ht="38.25">
      <c r="A104" s="1" t="s">
        <v>375</v>
      </c>
      <c r="B104" s="6" t="s">
        <v>376</v>
      </c>
      <c r="C104" s="2" t="s">
        <v>377</v>
      </c>
      <c r="D104" s="2" t="s">
        <v>378</v>
      </c>
      <c r="E104" s="1" t="s">
        <v>4</v>
      </c>
      <c r="F104" s="6">
        <v>3</v>
      </c>
      <c r="G104" s="3">
        <v>41226.418680555558</v>
      </c>
      <c r="H104" s="1" t="s">
        <v>5</v>
      </c>
    </row>
    <row r="105" spans="1:8" ht="63.75">
      <c r="A105" s="1" t="s">
        <v>379</v>
      </c>
      <c r="B105" s="6" t="s">
        <v>251</v>
      </c>
      <c r="C105" s="2" t="s">
        <v>252</v>
      </c>
      <c r="D105" s="2" t="s">
        <v>380</v>
      </c>
      <c r="E105" s="1" t="s">
        <v>4</v>
      </c>
      <c r="F105" s="6">
        <v>3</v>
      </c>
      <c r="G105" s="3">
        <v>41227.485300925924</v>
      </c>
      <c r="H105" s="1" t="s">
        <v>5</v>
      </c>
    </row>
    <row r="106" spans="1:8" ht="38.25">
      <c r="A106" s="1" t="s">
        <v>381</v>
      </c>
      <c r="B106" s="6" t="s">
        <v>135</v>
      </c>
      <c r="C106" s="2" t="s">
        <v>136</v>
      </c>
      <c r="D106" s="2" t="s">
        <v>382</v>
      </c>
      <c r="E106" s="1" t="s">
        <v>4</v>
      </c>
      <c r="F106" s="6">
        <v>3</v>
      </c>
      <c r="G106" s="3">
        <v>41228.417129629626</v>
      </c>
      <c r="H106" s="1" t="s">
        <v>5</v>
      </c>
    </row>
    <row r="107" spans="1:8" ht="25.5">
      <c r="A107" s="1" t="s">
        <v>383</v>
      </c>
      <c r="B107" s="6" t="s">
        <v>384</v>
      </c>
      <c r="C107" s="2" t="s">
        <v>385</v>
      </c>
      <c r="D107" s="2" t="s">
        <v>386</v>
      </c>
      <c r="E107" s="1" t="s">
        <v>4</v>
      </c>
      <c r="F107" s="6">
        <v>3</v>
      </c>
      <c r="G107" s="3">
        <v>41228.561828703707</v>
      </c>
      <c r="H107" s="1" t="s">
        <v>5</v>
      </c>
    </row>
    <row r="108" spans="1:8" ht="25.5">
      <c r="A108" s="1" t="s">
        <v>387</v>
      </c>
      <c r="B108" s="6" t="s">
        <v>388</v>
      </c>
      <c r="C108" s="2" t="s">
        <v>389</v>
      </c>
      <c r="D108" s="2" t="s">
        <v>390</v>
      </c>
      <c r="E108" s="1" t="s">
        <v>4</v>
      </c>
      <c r="F108" s="6">
        <v>3</v>
      </c>
      <c r="G108" s="3">
        <v>41233.274155092593</v>
      </c>
      <c r="H108" s="1" t="s">
        <v>5</v>
      </c>
    </row>
    <row r="109" spans="1:8" ht="38.25">
      <c r="A109" s="1" t="s">
        <v>391</v>
      </c>
      <c r="B109" s="6" t="s">
        <v>392</v>
      </c>
      <c r="C109" s="2" t="s">
        <v>393</v>
      </c>
      <c r="D109" s="2" t="s">
        <v>394</v>
      </c>
      <c r="E109" s="1" t="s">
        <v>4</v>
      </c>
      <c r="F109" s="6">
        <v>3</v>
      </c>
      <c r="G109" s="3">
        <v>41233.440324074072</v>
      </c>
      <c r="H109" s="1" t="s">
        <v>5</v>
      </c>
    </row>
    <row r="110" spans="1:8" ht="25.5">
      <c r="A110" s="1" t="s">
        <v>395</v>
      </c>
      <c r="B110" s="6" t="s">
        <v>324</v>
      </c>
      <c r="C110" s="2" t="s">
        <v>325</v>
      </c>
      <c r="D110" s="2" t="s">
        <v>396</v>
      </c>
      <c r="E110" s="1" t="s">
        <v>4</v>
      </c>
      <c r="F110" s="6">
        <v>3</v>
      </c>
      <c r="G110" s="3">
        <v>41234.431712962964</v>
      </c>
      <c r="H110" s="1" t="s">
        <v>5</v>
      </c>
    </row>
    <row r="111" spans="1:8" ht="51">
      <c r="A111" s="1" t="s">
        <v>397</v>
      </c>
      <c r="B111" s="6" t="s">
        <v>119</v>
      </c>
      <c r="C111" s="2" t="s">
        <v>120</v>
      </c>
      <c r="D111" s="2" t="s">
        <v>398</v>
      </c>
      <c r="E111" s="1" t="s">
        <v>4</v>
      </c>
      <c r="F111" s="6">
        <v>3</v>
      </c>
      <c r="G111" s="3">
        <v>41240.452245370368</v>
      </c>
      <c r="H111" s="1" t="s">
        <v>5</v>
      </c>
    </row>
    <row r="112" spans="1:8">
      <c r="A112" s="1" t="s">
        <v>399</v>
      </c>
      <c r="B112" s="6" t="s">
        <v>400</v>
      </c>
      <c r="C112" s="2" t="s">
        <v>401</v>
      </c>
      <c r="D112" s="2" t="s">
        <v>402</v>
      </c>
      <c r="E112" s="1" t="s">
        <v>4</v>
      </c>
      <c r="F112" s="6">
        <v>3</v>
      </c>
      <c r="G112" s="3">
        <v>41243.435914351852</v>
      </c>
      <c r="H112" s="1" t="s">
        <v>5</v>
      </c>
    </row>
    <row r="113" spans="1:8" ht="25.5">
      <c r="A113" s="1" t="s">
        <v>403</v>
      </c>
      <c r="B113" s="6" t="s">
        <v>404</v>
      </c>
      <c r="C113" s="2" t="s">
        <v>405</v>
      </c>
      <c r="D113" s="2" t="s">
        <v>406</v>
      </c>
      <c r="E113" s="1" t="s">
        <v>4</v>
      </c>
      <c r="F113" s="6">
        <v>3</v>
      </c>
      <c r="G113" s="3">
        <v>41247.313900462963</v>
      </c>
      <c r="H113" s="1" t="s">
        <v>5</v>
      </c>
    </row>
    <row r="114" spans="1:8">
      <c r="A114" s="1" t="s">
        <v>407</v>
      </c>
      <c r="B114" s="6" t="s">
        <v>408</v>
      </c>
      <c r="C114" s="2" t="s">
        <v>409</v>
      </c>
      <c r="D114" s="2" t="s">
        <v>410</v>
      </c>
      <c r="E114" s="1" t="s">
        <v>4</v>
      </c>
      <c r="F114" s="6">
        <v>3</v>
      </c>
      <c r="G114" s="3">
        <v>41248.470763888887</v>
      </c>
      <c r="H114" s="1" t="s">
        <v>5</v>
      </c>
    </row>
    <row r="115" spans="1:8">
      <c r="A115" s="1" t="s">
        <v>411</v>
      </c>
      <c r="B115" s="6" t="s">
        <v>271</v>
      </c>
      <c r="C115" s="2" t="s">
        <v>272</v>
      </c>
      <c r="D115" s="2" t="s">
        <v>412</v>
      </c>
      <c r="E115" s="1" t="s">
        <v>4</v>
      </c>
      <c r="F115" s="6">
        <v>3</v>
      </c>
      <c r="G115" s="3">
        <v>41253.451122685183</v>
      </c>
      <c r="H115" s="1" t="s">
        <v>5</v>
      </c>
    </row>
    <row r="116" spans="1:8" ht="38.25">
      <c r="A116" s="1" t="s">
        <v>413</v>
      </c>
      <c r="B116" s="6" t="s">
        <v>251</v>
      </c>
      <c r="C116" s="2" t="s">
        <v>252</v>
      </c>
      <c r="D116" s="2" t="s">
        <v>414</v>
      </c>
      <c r="E116" s="1" t="s">
        <v>4</v>
      </c>
      <c r="F116" s="6">
        <v>3</v>
      </c>
      <c r="G116" s="3">
        <v>41253.571886574071</v>
      </c>
      <c r="H116" s="1" t="s">
        <v>5</v>
      </c>
    </row>
    <row r="117" spans="1:8" ht="25.5">
      <c r="A117" s="1" t="s">
        <v>415</v>
      </c>
      <c r="B117" s="6" t="s">
        <v>416</v>
      </c>
      <c r="C117" s="2" t="s">
        <v>417</v>
      </c>
      <c r="D117" s="2" t="s">
        <v>418</v>
      </c>
      <c r="E117" s="1" t="s">
        <v>4</v>
      </c>
      <c r="F117" s="6">
        <v>3</v>
      </c>
      <c r="G117" s="3">
        <v>41256.287511574075</v>
      </c>
      <c r="H117" s="1" t="s">
        <v>5</v>
      </c>
    </row>
    <row r="118" spans="1:8" ht="25.5">
      <c r="A118" s="1" t="s">
        <v>419</v>
      </c>
      <c r="B118" s="6" t="s">
        <v>420</v>
      </c>
      <c r="C118" s="2" t="s">
        <v>421</v>
      </c>
      <c r="D118" s="2" t="s">
        <v>422</v>
      </c>
      <c r="E118" s="1" t="s">
        <v>4</v>
      </c>
      <c r="F118" s="6">
        <v>3</v>
      </c>
      <c r="G118" s="3">
        <v>41256.60664351852</v>
      </c>
      <c r="H118" s="1" t="s">
        <v>5</v>
      </c>
    </row>
    <row r="119" spans="1:8" ht="25.5">
      <c r="A119" s="1" t="s">
        <v>423</v>
      </c>
      <c r="B119" s="6" t="s">
        <v>163</v>
      </c>
      <c r="C119" s="2" t="s">
        <v>164</v>
      </c>
      <c r="D119" s="2" t="s">
        <v>424</v>
      </c>
      <c r="E119" s="1" t="s">
        <v>4</v>
      </c>
      <c r="F119" s="6">
        <v>3</v>
      </c>
      <c r="G119" s="3">
        <v>41257.431041666663</v>
      </c>
      <c r="H119" s="1" t="s">
        <v>5</v>
      </c>
    </row>
    <row r="120" spans="1:8">
      <c r="A120" s="1" t="s">
        <v>425</v>
      </c>
      <c r="B120" s="6" t="s">
        <v>426</v>
      </c>
      <c r="C120" s="2" t="s">
        <v>427</v>
      </c>
      <c r="D120" s="2" t="s">
        <v>428</v>
      </c>
      <c r="E120" s="1" t="s">
        <v>4</v>
      </c>
      <c r="F120" s="6">
        <v>3</v>
      </c>
      <c r="G120" s="3">
        <v>41257.633009259262</v>
      </c>
      <c r="H120" s="1" t="s">
        <v>5</v>
      </c>
    </row>
    <row r="121" spans="1:8" ht="38.25">
      <c r="A121" s="1" t="s">
        <v>429</v>
      </c>
      <c r="B121" s="6" t="s">
        <v>139</v>
      </c>
      <c r="C121" s="2" t="s">
        <v>140</v>
      </c>
      <c r="D121" s="2" t="s">
        <v>430</v>
      </c>
      <c r="E121" s="1" t="s">
        <v>4</v>
      </c>
      <c r="F121" s="6">
        <v>3</v>
      </c>
      <c r="G121" s="3">
        <v>41261.34275462963</v>
      </c>
      <c r="H121" s="1" t="s">
        <v>5</v>
      </c>
    </row>
    <row r="122" spans="1:8">
      <c r="A122" s="1" t="s">
        <v>431</v>
      </c>
      <c r="B122" s="6" t="s">
        <v>432</v>
      </c>
      <c r="C122" s="2" t="s">
        <v>433</v>
      </c>
      <c r="D122" s="2" t="s">
        <v>434</v>
      </c>
      <c r="E122" s="1" t="s">
        <v>4</v>
      </c>
      <c r="F122" s="6">
        <v>3</v>
      </c>
      <c r="G122" s="3">
        <v>41262.391006944446</v>
      </c>
      <c r="H122" s="1" t="s">
        <v>5</v>
      </c>
    </row>
    <row r="123" spans="1:8" ht="25.5">
      <c r="A123" s="1" t="s">
        <v>435</v>
      </c>
      <c r="B123" s="6" t="s">
        <v>436</v>
      </c>
      <c r="C123" s="2" t="s">
        <v>437</v>
      </c>
      <c r="D123" s="2" t="s">
        <v>438</v>
      </c>
      <c r="E123" s="1" t="s">
        <v>4</v>
      </c>
      <c r="F123" s="6">
        <v>3</v>
      </c>
      <c r="G123" s="3">
        <v>41262.645520833335</v>
      </c>
      <c r="H123" s="1" t="s">
        <v>5</v>
      </c>
    </row>
    <row r="124" spans="1:8" ht="38.25">
      <c r="A124" s="1" t="s">
        <v>439</v>
      </c>
      <c r="B124" s="6" t="s">
        <v>57</v>
      </c>
      <c r="C124" s="2" t="s">
        <v>58</v>
      </c>
      <c r="D124" s="2" t="s">
        <v>440</v>
      </c>
      <c r="E124" s="1" t="s">
        <v>4</v>
      </c>
      <c r="F124" s="6">
        <v>3</v>
      </c>
      <c r="G124" s="3">
        <v>41263.408252314817</v>
      </c>
      <c r="H124" s="1" t="s">
        <v>5</v>
      </c>
    </row>
    <row r="125" spans="1:8" ht="25.5">
      <c r="A125" s="1" t="s">
        <v>441</v>
      </c>
      <c r="B125" s="6" t="s">
        <v>442</v>
      </c>
      <c r="C125" s="2" t="s">
        <v>443</v>
      </c>
      <c r="D125" s="2" t="s">
        <v>444</v>
      </c>
      <c r="E125" s="1" t="s">
        <v>4</v>
      </c>
      <c r="F125" s="6">
        <v>3</v>
      </c>
      <c r="G125" s="3">
        <v>41269.639293981483</v>
      </c>
      <c r="H125" s="1" t="s">
        <v>5</v>
      </c>
    </row>
    <row r="126" spans="1:8" ht="25.5">
      <c r="A126" s="1" t="s">
        <v>445</v>
      </c>
      <c r="B126" s="6" t="s">
        <v>344</v>
      </c>
      <c r="C126" s="2" t="s">
        <v>345</v>
      </c>
      <c r="D126" s="2" t="s">
        <v>446</v>
      </c>
      <c r="E126" s="1" t="s">
        <v>4</v>
      </c>
      <c r="F126" s="6">
        <v>3</v>
      </c>
      <c r="G126" s="3">
        <v>41270.624050925922</v>
      </c>
      <c r="H126" s="1" t="s">
        <v>5</v>
      </c>
    </row>
    <row r="127" spans="1:8" ht="25.5">
      <c r="A127" s="1" t="s">
        <v>447</v>
      </c>
      <c r="B127" s="6" t="s">
        <v>404</v>
      </c>
      <c r="C127" s="2" t="s">
        <v>405</v>
      </c>
      <c r="D127" s="2" t="s">
        <v>448</v>
      </c>
      <c r="E127" s="1" t="s">
        <v>4</v>
      </c>
      <c r="F127" s="6">
        <v>3</v>
      </c>
      <c r="G127" s="3">
        <v>41277.449224537035</v>
      </c>
      <c r="H127" s="1" t="s">
        <v>5</v>
      </c>
    </row>
    <row r="128" spans="1:8" ht="25.5">
      <c r="A128" s="1" t="s">
        <v>449</v>
      </c>
      <c r="B128" s="6" t="s">
        <v>298</v>
      </c>
      <c r="C128" s="2" t="s">
        <v>299</v>
      </c>
      <c r="D128" s="2" t="s">
        <v>450</v>
      </c>
      <c r="E128" s="1" t="s">
        <v>4</v>
      </c>
      <c r="F128" s="6">
        <v>3</v>
      </c>
      <c r="G128" s="3">
        <v>41278.438796296294</v>
      </c>
      <c r="H128" s="1" t="s">
        <v>5</v>
      </c>
    </row>
    <row r="129" spans="1:8" ht="25.5">
      <c r="A129" s="1" t="s">
        <v>451</v>
      </c>
      <c r="B129" s="6" t="s">
        <v>452</v>
      </c>
      <c r="C129" s="2" t="s">
        <v>453</v>
      </c>
      <c r="D129" s="2" t="s">
        <v>454</v>
      </c>
      <c r="E129" s="1" t="s">
        <v>4</v>
      </c>
      <c r="F129" s="6">
        <v>3</v>
      </c>
      <c r="G129" s="3">
        <v>41281.563842592594</v>
      </c>
      <c r="H129" s="1" t="s">
        <v>5</v>
      </c>
    </row>
    <row r="130" spans="1:8" ht="25.5">
      <c r="A130" s="1" t="s">
        <v>455</v>
      </c>
      <c r="B130" s="6" t="s">
        <v>75</v>
      </c>
      <c r="C130" s="2" t="s">
        <v>76</v>
      </c>
      <c r="D130" s="2" t="s">
        <v>456</v>
      </c>
      <c r="E130" s="1" t="s">
        <v>4</v>
      </c>
      <c r="F130" s="6">
        <v>3</v>
      </c>
      <c r="G130" s="3">
        <v>41281.650983796295</v>
      </c>
      <c r="H130" s="1" t="s">
        <v>5</v>
      </c>
    </row>
    <row r="131" spans="1:8" ht="25.5">
      <c r="A131" s="1" t="s">
        <v>457</v>
      </c>
      <c r="B131" s="6" t="s">
        <v>282</v>
      </c>
      <c r="C131" s="2" t="s">
        <v>283</v>
      </c>
      <c r="D131" s="2" t="s">
        <v>458</v>
      </c>
      <c r="E131" s="1" t="s">
        <v>4</v>
      </c>
      <c r="F131" s="6">
        <v>3</v>
      </c>
      <c r="G131" s="3">
        <v>41282.367847222224</v>
      </c>
      <c r="H131" s="1" t="s">
        <v>5</v>
      </c>
    </row>
    <row r="132" spans="1:8" ht="25.5">
      <c r="A132" s="1" t="s">
        <v>459</v>
      </c>
      <c r="B132" s="6" t="s">
        <v>143</v>
      </c>
      <c r="C132" s="2" t="s">
        <v>144</v>
      </c>
      <c r="D132" s="2" t="s">
        <v>460</v>
      </c>
      <c r="E132" s="1" t="s">
        <v>4</v>
      </c>
      <c r="F132" s="6">
        <v>3</v>
      </c>
      <c r="G132" s="3">
        <v>41284.439814814818</v>
      </c>
      <c r="H132" s="1" t="s">
        <v>5</v>
      </c>
    </row>
    <row r="133" spans="1:8">
      <c r="A133" s="1" t="s">
        <v>461</v>
      </c>
      <c r="B133" s="6" t="s">
        <v>452</v>
      </c>
      <c r="C133" s="2" t="s">
        <v>453</v>
      </c>
      <c r="D133" s="2" t="s">
        <v>462</v>
      </c>
      <c r="E133" s="1" t="s">
        <v>4</v>
      </c>
      <c r="F133" s="6">
        <v>3</v>
      </c>
      <c r="G133" s="3">
        <v>41284.460543981484</v>
      </c>
      <c r="H133" s="1" t="s">
        <v>5</v>
      </c>
    </row>
    <row r="134" spans="1:8" ht="38.25">
      <c r="A134" s="1" t="s">
        <v>463</v>
      </c>
      <c r="B134" s="6" t="s">
        <v>464</v>
      </c>
      <c r="C134" s="2" t="s">
        <v>465</v>
      </c>
      <c r="D134" s="2" t="s">
        <v>466</v>
      </c>
      <c r="E134" s="1" t="s">
        <v>4</v>
      </c>
      <c r="F134" s="6">
        <v>3</v>
      </c>
      <c r="G134" s="3">
        <v>41290.400949074072</v>
      </c>
      <c r="H134" s="1" t="s">
        <v>5</v>
      </c>
    </row>
    <row r="135" spans="1:8" ht="38.25">
      <c r="A135" s="1" t="s">
        <v>467</v>
      </c>
      <c r="B135" s="6" t="s">
        <v>15</v>
      </c>
      <c r="C135" s="2" t="s">
        <v>16</v>
      </c>
      <c r="D135" s="2" t="s">
        <v>468</v>
      </c>
      <c r="E135" s="1" t="s">
        <v>4</v>
      </c>
      <c r="F135" s="6">
        <v>3</v>
      </c>
      <c r="G135" s="3">
        <v>41296.43277777778</v>
      </c>
      <c r="H135" s="1" t="s">
        <v>5</v>
      </c>
    </row>
    <row r="136" spans="1:8">
      <c r="A136" s="1" t="s">
        <v>469</v>
      </c>
      <c r="B136" s="6" t="s">
        <v>29</v>
      </c>
      <c r="C136" s="2" t="s">
        <v>30</v>
      </c>
      <c r="D136" s="2" t="s">
        <v>470</v>
      </c>
      <c r="E136" s="1" t="s">
        <v>4</v>
      </c>
      <c r="F136" s="6">
        <v>3</v>
      </c>
      <c r="G136" s="3">
        <v>41296.529050925928</v>
      </c>
      <c r="H136" s="1" t="s">
        <v>5</v>
      </c>
    </row>
    <row r="137" spans="1:8" ht="25.5">
      <c r="A137" s="1" t="s">
        <v>471</v>
      </c>
      <c r="B137" s="6" t="s">
        <v>472</v>
      </c>
      <c r="C137" s="2" t="s">
        <v>473</v>
      </c>
      <c r="D137" s="2" t="s">
        <v>474</v>
      </c>
      <c r="E137" s="1" t="s">
        <v>4</v>
      </c>
      <c r="F137" s="6">
        <v>3</v>
      </c>
      <c r="G137" s="3">
        <v>41297.540069444447</v>
      </c>
      <c r="H137" s="1" t="s">
        <v>5</v>
      </c>
    </row>
    <row r="138" spans="1:8" ht="51">
      <c r="A138" s="1" t="s">
        <v>475</v>
      </c>
      <c r="B138" s="6" t="s">
        <v>352</v>
      </c>
      <c r="C138" s="2" t="s">
        <v>353</v>
      </c>
      <c r="D138" s="2" t="s">
        <v>476</v>
      </c>
      <c r="E138" s="1" t="s">
        <v>4</v>
      </c>
      <c r="F138" s="6">
        <v>3</v>
      </c>
      <c r="G138" s="3">
        <v>41299.444398148145</v>
      </c>
      <c r="H138" s="1" t="s">
        <v>5</v>
      </c>
    </row>
    <row r="139" spans="1:8" ht="51">
      <c r="A139" s="1" t="s">
        <v>477</v>
      </c>
      <c r="B139" s="6" t="s">
        <v>41</v>
      </c>
      <c r="C139" s="2" t="s">
        <v>42</v>
      </c>
      <c r="D139" s="2" t="s">
        <v>478</v>
      </c>
      <c r="E139" s="1" t="s">
        <v>4</v>
      </c>
      <c r="F139" s="6">
        <v>3</v>
      </c>
      <c r="G139" s="3">
        <v>41299.544166666667</v>
      </c>
      <c r="H139" s="1" t="s">
        <v>5</v>
      </c>
    </row>
    <row r="140" spans="1:8" ht="25.5">
      <c r="A140" s="1" t="s">
        <v>479</v>
      </c>
      <c r="B140" s="6" t="s">
        <v>376</v>
      </c>
      <c r="C140" s="2" t="s">
        <v>377</v>
      </c>
      <c r="D140" s="2" t="s">
        <v>480</v>
      </c>
      <c r="E140" s="1" t="s">
        <v>4</v>
      </c>
      <c r="F140" s="6">
        <v>3</v>
      </c>
      <c r="G140" s="3">
        <v>41302.407754629632</v>
      </c>
      <c r="H140" s="1" t="s">
        <v>5</v>
      </c>
    </row>
    <row r="141" spans="1:8">
      <c r="A141" s="1" t="s">
        <v>481</v>
      </c>
      <c r="B141" s="6" t="s">
        <v>482</v>
      </c>
      <c r="C141" s="2" t="s">
        <v>483</v>
      </c>
      <c r="D141" s="2" t="s">
        <v>484</v>
      </c>
      <c r="E141" s="1" t="s">
        <v>4</v>
      </c>
      <c r="F141" s="6">
        <v>3</v>
      </c>
      <c r="G141" s="3">
        <v>41304.42150462963</v>
      </c>
      <c r="H141" s="1" t="s">
        <v>5</v>
      </c>
    </row>
    <row r="142" spans="1:8" ht="25.5">
      <c r="A142" s="1" t="s">
        <v>485</v>
      </c>
      <c r="B142" s="6" t="s">
        <v>486</v>
      </c>
      <c r="C142" s="2" t="s">
        <v>487</v>
      </c>
      <c r="D142" s="2" t="s">
        <v>488</v>
      </c>
      <c r="E142" s="1" t="s">
        <v>4</v>
      </c>
      <c r="F142" s="6">
        <v>3</v>
      </c>
      <c r="G142" s="3">
        <v>41304.468148148146</v>
      </c>
      <c r="H142" s="1" t="s">
        <v>5</v>
      </c>
    </row>
    <row r="143" spans="1:8">
      <c r="A143" s="1" t="s">
        <v>489</v>
      </c>
      <c r="B143" s="6" t="s">
        <v>464</v>
      </c>
      <c r="C143" s="2" t="s">
        <v>465</v>
      </c>
      <c r="D143" s="2" t="s">
        <v>490</v>
      </c>
      <c r="E143" s="1" t="s">
        <v>4</v>
      </c>
      <c r="F143" s="6">
        <v>3</v>
      </c>
      <c r="G143" s="3">
        <v>41304.600624999999</v>
      </c>
      <c r="H143" s="1" t="s">
        <v>5</v>
      </c>
    </row>
    <row r="144" spans="1:8" ht="25.5">
      <c r="A144" s="1" t="s">
        <v>491</v>
      </c>
      <c r="B144" s="6" t="s">
        <v>492</v>
      </c>
      <c r="C144" s="2" t="s">
        <v>493</v>
      </c>
      <c r="D144" s="2" t="s">
        <v>494</v>
      </c>
      <c r="E144" s="1" t="s">
        <v>4</v>
      </c>
      <c r="F144" s="6">
        <v>3</v>
      </c>
      <c r="G144" s="3">
        <v>41305.611400462964</v>
      </c>
      <c r="H144" s="1" t="s">
        <v>5</v>
      </c>
    </row>
    <row r="145" spans="1:8" ht="25.5">
      <c r="A145" s="1" t="s">
        <v>495</v>
      </c>
      <c r="B145" s="6" t="s">
        <v>185</v>
      </c>
      <c r="C145" s="2" t="s">
        <v>186</v>
      </c>
      <c r="D145" s="2" t="s">
        <v>496</v>
      </c>
      <c r="E145" s="1" t="s">
        <v>4</v>
      </c>
      <c r="F145" s="6">
        <v>3</v>
      </c>
      <c r="G145" s="3">
        <v>41306.489756944444</v>
      </c>
      <c r="H145" s="1" t="s">
        <v>5</v>
      </c>
    </row>
    <row r="146" spans="1:8" ht="63.75">
      <c r="A146" s="1" t="s">
        <v>497</v>
      </c>
      <c r="B146" s="6" t="s">
        <v>251</v>
      </c>
      <c r="C146" s="2" t="s">
        <v>252</v>
      </c>
      <c r="D146" s="2" t="s">
        <v>498</v>
      </c>
      <c r="E146" s="1" t="s">
        <v>4</v>
      </c>
      <c r="F146" s="6">
        <v>3</v>
      </c>
      <c r="G146" s="3">
        <v>41306.626099537039</v>
      </c>
      <c r="H146" s="1" t="s">
        <v>5</v>
      </c>
    </row>
    <row r="147" spans="1:8" ht="25.5">
      <c r="A147" s="1" t="s">
        <v>499</v>
      </c>
      <c r="B147" s="6" t="s">
        <v>500</v>
      </c>
      <c r="C147" s="2" t="s">
        <v>501</v>
      </c>
      <c r="D147" s="2" t="s">
        <v>502</v>
      </c>
      <c r="E147" s="1" t="s">
        <v>4</v>
      </c>
      <c r="F147" s="6">
        <v>3</v>
      </c>
      <c r="G147" s="3">
        <v>41309.545902777776</v>
      </c>
      <c r="H147" s="1" t="s">
        <v>5</v>
      </c>
    </row>
    <row r="148" spans="1:8" ht="25.5">
      <c r="A148" s="1" t="s">
        <v>503</v>
      </c>
      <c r="B148" s="6" t="s">
        <v>504</v>
      </c>
      <c r="C148" s="2" t="s">
        <v>505</v>
      </c>
      <c r="D148" s="2" t="s">
        <v>506</v>
      </c>
      <c r="E148" s="1" t="s">
        <v>4</v>
      </c>
      <c r="F148" s="6">
        <v>3</v>
      </c>
      <c r="G148" s="3">
        <v>41310.344085648147</v>
      </c>
      <c r="H148" s="1" t="s">
        <v>5</v>
      </c>
    </row>
    <row r="149" spans="1:8" ht="25.5">
      <c r="A149" s="1" t="s">
        <v>507</v>
      </c>
      <c r="B149" s="6" t="s">
        <v>504</v>
      </c>
      <c r="C149" s="2" t="s">
        <v>505</v>
      </c>
      <c r="D149" s="2" t="s">
        <v>508</v>
      </c>
      <c r="E149" s="1" t="s">
        <v>4</v>
      </c>
      <c r="F149" s="6">
        <v>3</v>
      </c>
      <c r="G149" s="3">
        <v>41310.345393518517</v>
      </c>
      <c r="H149" s="1" t="s">
        <v>5</v>
      </c>
    </row>
    <row r="150" spans="1:8" ht="25.5">
      <c r="A150" s="1" t="s">
        <v>509</v>
      </c>
      <c r="B150" s="6" t="s">
        <v>171</v>
      </c>
      <c r="C150" s="2" t="s">
        <v>172</v>
      </c>
      <c r="D150" s="2" t="s">
        <v>510</v>
      </c>
      <c r="E150" s="1" t="s">
        <v>4</v>
      </c>
      <c r="F150" s="6">
        <v>3</v>
      </c>
      <c r="G150" s="3">
        <v>41311.346770833334</v>
      </c>
      <c r="H150" s="1" t="s">
        <v>5</v>
      </c>
    </row>
    <row r="151" spans="1:8" ht="38.25">
      <c r="A151" s="1" t="s">
        <v>511</v>
      </c>
      <c r="B151" s="6" t="s">
        <v>352</v>
      </c>
      <c r="C151" s="2" t="s">
        <v>353</v>
      </c>
      <c r="D151" s="2" t="s">
        <v>512</v>
      </c>
      <c r="E151" s="1" t="s">
        <v>4</v>
      </c>
      <c r="F151" s="6">
        <v>3</v>
      </c>
      <c r="G151" s="3">
        <v>41311.382199074076</v>
      </c>
      <c r="H151" s="1" t="s">
        <v>5</v>
      </c>
    </row>
    <row r="152" spans="1:8" ht="25.5">
      <c r="A152" s="1" t="s">
        <v>513</v>
      </c>
      <c r="B152" s="6" t="s">
        <v>33</v>
      </c>
      <c r="C152" s="2" t="s">
        <v>34</v>
      </c>
      <c r="D152" s="2" t="s">
        <v>514</v>
      </c>
      <c r="E152" s="1" t="s">
        <v>4</v>
      </c>
      <c r="F152" s="6">
        <v>3</v>
      </c>
      <c r="G152" s="3">
        <v>41312.311238425929</v>
      </c>
      <c r="H152" s="1" t="s">
        <v>5</v>
      </c>
    </row>
    <row r="153" spans="1:8" ht="38.25">
      <c r="A153" s="1" t="s">
        <v>515</v>
      </c>
      <c r="B153" s="6" t="s">
        <v>472</v>
      </c>
      <c r="C153" s="2" t="s">
        <v>473</v>
      </c>
      <c r="D153" s="2" t="s">
        <v>516</v>
      </c>
      <c r="E153" s="1" t="s">
        <v>4</v>
      </c>
      <c r="F153" s="6">
        <v>3</v>
      </c>
      <c r="G153" s="3">
        <v>41312.612523148149</v>
      </c>
      <c r="H153" s="1" t="s">
        <v>5</v>
      </c>
    </row>
    <row r="154" spans="1:8" ht="25.5">
      <c r="A154" s="1" t="s">
        <v>517</v>
      </c>
      <c r="B154" s="6" t="s">
        <v>75</v>
      </c>
      <c r="C154" s="2" t="s">
        <v>76</v>
      </c>
      <c r="D154" s="2" t="s">
        <v>518</v>
      </c>
      <c r="E154" s="1" t="s">
        <v>4</v>
      </c>
      <c r="F154" s="6">
        <v>3</v>
      </c>
      <c r="G154" s="3">
        <v>41313.297546296293</v>
      </c>
      <c r="H154" s="1" t="s">
        <v>5</v>
      </c>
    </row>
    <row r="155" spans="1:8">
      <c r="A155" s="1" t="s">
        <v>519</v>
      </c>
      <c r="B155" s="6" t="s">
        <v>520</v>
      </c>
      <c r="C155" s="2" t="s">
        <v>521</v>
      </c>
      <c r="D155" s="2" t="s">
        <v>522</v>
      </c>
      <c r="E155" s="1" t="s">
        <v>4</v>
      </c>
      <c r="F155" s="6">
        <v>3</v>
      </c>
      <c r="G155" s="3">
        <v>41318.393020833333</v>
      </c>
      <c r="H155" s="1" t="s">
        <v>5</v>
      </c>
    </row>
    <row r="156" spans="1:8" ht="38.25">
      <c r="A156" s="1" t="s">
        <v>523</v>
      </c>
      <c r="B156" s="6" t="s">
        <v>251</v>
      </c>
      <c r="C156" s="2" t="s">
        <v>252</v>
      </c>
      <c r="D156" s="2" t="s">
        <v>524</v>
      </c>
      <c r="E156" s="1" t="s">
        <v>4</v>
      </c>
      <c r="F156" s="6">
        <v>3</v>
      </c>
      <c r="G156" s="3">
        <v>41318.414606481485</v>
      </c>
      <c r="H156" s="1" t="s">
        <v>5</v>
      </c>
    </row>
    <row r="157" spans="1:8" ht="25.5">
      <c r="A157" s="1" t="s">
        <v>525</v>
      </c>
      <c r="B157" s="6" t="s">
        <v>356</v>
      </c>
      <c r="C157" s="2" t="s">
        <v>357</v>
      </c>
      <c r="D157" s="2" t="s">
        <v>526</v>
      </c>
      <c r="E157" s="1" t="s">
        <v>4</v>
      </c>
      <c r="F157" s="6">
        <v>3</v>
      </c>
      <c r="G157" s="3">
        <v>41319.426064814812</v>
      </c>
      <c r="H157" s="1" t="s">
        <v>5</v>
      </c>
    </row>
    <row r="158" spans="1:8" ht="25.5">
      <c r="A158" s="1" t="s">
        <v>527</v>
      </c>
      <c r="B158" s="6" t="s">
        <v>528</v>
      </c>
      <c r="C158" s="2" t="s">
        <v>529</v>
      </c>
      <c r="D158" s="2" t="s">
        <v>530</v>
      </c>
      <c r="E158" s="1" t="s">
        <v>4</v>
      </c>
      <c r="F158" s="6">
        <v>3</v>
      </c>
      <c r="G158" s="3">
        <v>41319.462337962963</v>
      </c>
      <c r="H158" s="1" t="s">
        <v>5</v>
      </c>
    </row>
    <row r="159" spans="1:8" ht="38.25">
      <c r="A159" s="1" t="s">
        <v>531</v>
      </c>
      <c r="B159" s="6" t="s">
        <v>119</v>
      </c>
      <c r="C159" s="2" t="s">
        <v>120</v>
      </c>
      <c r="D159" s="2" t="s">
        <v>532</v>
      </c>
      <c r="E159" s="1" t="s">
        <v>4</v>
      </c>
      <c r="F159" s="6">
        <v>3</v>
      </c>
      <c r="G159" s="3">
        <v>41320.45380787037</v>
      </c>
      <c r="H159" s="1" t="s">
        <v>5</v>
      </c>
    </row>
    <row r="160" spans="1:8" ht="25.5">
      <c r="A160" s="1" t="s">
        <v>533</v>
      </c>
      <c r="B160" s="6" t="s">
        <v>185</v>
      </c>
      <c r="C160" s="2" t="s">
        <v>186</v>
      </c>
      <c r="D160" s="2" t="s">
        <v>534</v>
      </c>
      <c r="E160" s="1" t="s">
        <v>4</v>
      </c>
      <c r="F160" s="6">
        <v>3</v>
      </c>
      <c r="G160" s="3">
        <v>41324.543425925927</v>
      </c>
      <c r="H160" s="1" t="s">
        <v>5</v>
      </c>
    </row>
    <row r="161" spans="1:8" ht="38.25">
      <c r="A161" s="1" t="s">
        <v>535</v>
      </c>
      <c r="B161" s="6" t="s">
        <v>536</v>
      </c>
      <c r="C161" s="2" t="s">
        <v>537</v>
      </c>
      <c r="D161" s="2" t="s">
        <v>538</v>
      </c>
      <c r="E161" s="1" t="s">
        <v>4</v>
      </c>
      <c r="F161" s="6">
        <v>3</v>
      </c>
      <c r="G161" s="3">
        <v>41325.446481481478</v>
      </c>
      <c r="H161" s="1" t="s">
        <v>5</v>
      </c>
    </row>
    <row r="162" spans="1:8">
      <c r="A162" s="1" t="s">
        <v>539</v>
      </c>
      <c r="B162" s="6" t="s">
        <v>540</v>
      </c>
      <c r="C162" s="2" t="s">
        <v>541</v>
      </c>
      <c r="D162" s="2" t="s">
        <v>542</v>
      </c>
      <c r="E162" s="1" t="s">
        <v>4</v>
      </c>
      <c r="F162" s="6">
        <v>3</v>
      </c>
      <c r="G162" s="3">
        <v>41325.539965277778</v>
      </c>
      <c r="H162" s="1" t="s">
        <v>5</v>
      </c>
    </row>
    <row r="163" spans="1:8" ht="25.5">
      <c r="A163" s="1" t="s">
        <v>543</v>
      </c>
      <c r="B163" s="6" t="s">
        <v>472</v>
      </c>
      <c r="C163" s="2" t="s">
        <v>473</v>
      </c>
      <c r="D163" s="2" t="s">
        <v>544</v>
      </c>
      <c r="E163" s="1" t="s">
        <v>4</v>
      </c>
      <c r="F163" s="6">
        <v>3</v>
      </c>
      <c r="G163" s="3">
        <v>41330.542280092595</v>
      </c>
      <c r="H163" s="1" t="s">
        <v>5</v>
      </c>
    </row>
    <row r="164" spans="1:8">
      <c r="A164" s="1" t="s">
        <v>545</v>
      </c>
      <c r="B164" s="6" t="s">
        <v>546</v>
      </c>
      <c r="C164" s="2" t="s">
        <v>547</v>
      </c>
      <c r="D164" s="2" t="s">
        <v>548</v>
      </c>
      <c r="E164" s="1" t="s">
        <v>4</v>
      </c>
      <c r="F164" s="6">
        <v>3</v>
      </c>
      <c r="G164" s="3">
        <v>41331.379629629628</v>
      </c>
      <c r="H164" s="1" t="s">
        <v>5</v>
      </c>
    </row>
    <row r="165" spans="1:8" ht="38.25">
      <c r="A165" s="1" t="s">
        <v>549</v>
      </c>
      <c r="B165" s="6" t="s">
        <v>251</v>
      </c>
      <c r="C165" s="2" t="s">
        <v>252</v>
      </c>
      <c r="D165" s="2" t="s">
        <v>550</v>
      </c>
      <c r="E165" s="1" t="s">
        <v>4</v>
      </c>
      <c r="F165" s="6">
        <v>3</v>
      </c>
      <c r="G165" s="3">
        <v>41331.647187499999</v>
      </c>
      <c r="H165" s="1" t="s">
        <v>5</v>
      </c>
    </row>
    <row r="166" spans="1:8">
      <c r="A166" s="1" t="s">
        <v>551</v>
      </c>
      <c r="B166" s="6" t="s">
        <v>552</v>
      </c>
      <c r="C166" s="2" t="s">
        <v>553</v>
      </c>
      <c r="D166" s="2" t="s">
        <v>554</v>
      </c>
      <c r="E166" s="1" t="s">
        <v>4</v>
      </c>
      <c r="F166" s="6">
        <v>3</v>
      </c>
      <c r="G166" s="3">
        <v>41332.279039351852</v>
      </c>
      <c r="H166" s="1" t="s">
        <v>5</v>
      </c>
    </row>
    <row r="167" spans="1:8">
      <c r="A167" s="1" t="s">
        <v>555</v>
      </c>
      <c r="B167" s="6" t="s">
        <v>314</v>
      </c>
      <c r="C167" s="2" t="s">
        <v>315</v>
      </c>
      <c r="D167" s="2" t="s">
        <v>556</v>
      </c>
      <c r="E167" s="1" t="s">
        <v>4</v>
      </c>
      <c r="F167" s="6">
        <v>3</v>
      </c>
      <c r="G167" s="3">
        <v>41332.300868055558</v>
      </c>
      <c r="H167" s="1" t="s">
        <v>5</v>
      </c>
    </row>
    <row r="168" spans="1:8" ht="25.5">
      <c r="A168" s="1" t="s">
        <v>557</v>
      </c>
      <c r="B168" s="6" t="s">
        <v>251</v>
      </c>
      <c r="C168" s="2" t="s">
        <v>252</v>
      </c>
      <c r="D168" s="2" t="s">
        <v>558</v>
      </c>
      <c r="E168" s="1" t="s">
        <v>4</v>
      </c>
      <c r="F168" s="6">
        <v>3</v>
      </c>
      <c r="G168" s="3">
        <v>41333.49726851852</v>
      </c>
      <c r="H168" s="1" t="s">
        <v>5</v>
      </c>
    </row>
    <row r="169" spans="1:8" ht="38.25">
      <c r="A169" s="1" t="s">
        <v>559</v>
      </c>
      <c r="B169" s="6" t="s">
        <v>251</v>
      </c>
      <c r="C169" s="2" t="s">
        <v>252</v>
      </c>
      <c r="D169" s="2" t="s">
        <v>560</v>
      </c>
      <c r="E169" s="1" t="s">
        <v>4</v>
      </c>
      <c r="F169" s="6">
        <v>3</v>
      </c>
      <c r="G169" s="3">
        <v>41333.508402777778</v>
      </c>
      <c r="H169" s="1" t="s">
        <v>5</v>
      </c>
    </row>
    <row r="170" spans="1:8">
      <c r="A170" s="1" t="s">
        <v>561</v>
      </c>
      <c r="B170" s="6" t="s">
        <v>562</v>
      </c>
      <c r="C170" s="2" t="s">
        <v>563</v>
      </c>
      <c r="D170" s="2" t="s">
        <v>564</v>
      </c>
      <c r="E170" s="1" t="s">
        <v>4</v>
      </c>
      <c r="F170" s="6">
        <v>3</v>
      </c>
      <c r="G170" s="3">
        <v>41334.299386574072</v>
      </c>
      <c r="H170" s="1" t="s">
        <v>5</v>
      </c>
    </row>
    <row r="171" spans="1:8" ht="38.25">
      <c r="A171" s="1" t="s">
        <v>565</v>
      </c>
      <c r="B171" s="6" t="s">
        <v>566</v>
      </c>
      <c r="C171" s="2" t="s">
        <v>567</v>
      </c>
      <c r="D171" s="2" t="s">
        <v>568</v>
      </c>
      <c r="E171" s="1" t="s">
        <v>4</v>
      </c>
      <c r="F171" s="6">
        <v>2</v>
      </c>
      <c r="G171" s="3">
        <v>41334.521597222221</v>
      </c>
      <c r="H171" s="1" t="s">
        <v>5</v>
      </c>
    </row>
    <row r="172" spans="1:8" ht="63.75">
      <c r="A172" s="1" t="s">
        <v>569</v>
      </c>
      <c r="B172" s="6" t="s">
        <v>570</v>
      </c>
      <c r="C172" s="2" t="s">
        <v>571</v>
      </c>
      <c r="D172" s="2" t="s">
        <v>572</v>
      </c>
      <c r="E172" s="1" t="s">
        <v>4</v>
      </c>
      <c r="F172" s="6">
        <v>3</v>
      </c>
      <c r="G172" s="3">
        <v>41338.640520833331</v>
      </c>
      <c r="H172" s="1" t="s">
        <v>5</v>
      </c>
    </row>
    <row r="173" spans="1:8" ht="25.5">
      <c r="A173" s="1" t="s">
        <v>573</v>
      </c>
      <c r="B173" s="6" t="s">
        <v>61</v>
      </c>
      <c r="C173" s="2" t="s">
        <v>62</v>
      </c>
      <c r="D173" s="2" t="s">
        <v>574</v>
      </c>
      <c r="E173" s="1" t="s">
        <v>4</v>
      </c>
      <c r="F173" s="6">
        <v>3</v>
      </c>
      <c r="G173" s="3">
        <v>41340.330497685187</v>
      </c>
      <c r="H173" s="1" t="s">
        <v>5</v>
      </c>
    </row>
    <row r="174" spans="1:8" ht="25.5">
      <c r="A174" s="1" t="s">
        <v>575</v>
      </c>
      <c r="B174" s="6" t="s">
        <v>576</v>
      </c>
      <c r="C174" s="2" t="s">
        <v>577</v>
      </c>
      <c r="D174" s="2" t="s">
        <v>578</v>
      </c>
      <c r="E174" s="1" t="s">
        <v>4</v>
      </c>
      <c r="F174" s="6">
        <v>2</v>
      </c>
      <c r="G174" s="3">
        <v>41340.338703703703</v>
      </c>
      <c r="H174" s="1" t="s">
        <v>5</v>
      </c>
    </row>
    <row r="175" spans="1:8">
      <c r="A175" s="1" t="s">
        <v>579</v>
      </c>
      <c r="B175" s="6" t="s">
        <v>314</v>
      </c>
      <c r="C175" s="2" t="s">
        <v>315</v>
      </c>
      <c r="D175" s="2" t="s">
        <v>580</v>
      </c>
      <c r="E175" s="1" t="s">
        <v>4</v>
      </c>
      <c r="F175" s="6">
        <v>3</v>
      </c>
      <c r="G175" s="3">
        <v>41341.297777777778</v>
      </c>
      <c r="H175" s="1" t="s">
        <v>5</v>
      </c>
    </row>
    <row r="176" spans="1:8" ht="25.5">
      <c r="A176" s="1" t="s">
        <v>581</v>
      </c>
      <c r="B176" s="6" t="s">
        <v>426</v>
      </c>
      <c r="C176" s="2" t="s">
        <v>427</v>
      </c>
      <c r="D176" s="2" t="s">
        <v>582</v>
      </c>
      <c r="E176" s="1" t="s">
        <v>4</v>
      </c>
      <c r="F176" s="6">
        <v>3</v>
      </c>
      <c r="G176" s="3">
        <v>41341.320868055554</v>
      </c>
      <c r="H176" s="1" t="s">
        <v>5</v>
      </c>
    </row>
    <row r="177" spans="1:8" ht="25.5">
      <c r="A177" s="1" t="s">
        <v>583</v>
      </c>
      <c r="B177" s="6" t="s">
        <v>29</v>
      </c>
      <c r="C177" s="2" t="s">
        <v>30</v>
      </c>
      <c r="D177" s="2" t="s">
        <v>584</v>
      </c>
      <c r="E177" s="1" t="s">
        <v>4</v>
      </c>
      <c r="F177" s="6">
        <v>3</v>
      </c>
      <c r="G177" s="3">
        <v>41344.297650462962</v>
      </c>
      <c r="H177" s="1" t="s">
        <v>5</v>
      </c>
    </row>
    <row r="178" spans="1:8" ht="25.5">
      <c r="A178" s="1" t="s">
        <v>585</v>
      </c>
      <c r="B178" s="6" t="s">
        <v>29</v>
      </c>
      <c r="C178" s="2" t="s">
        <v>30</v>
      </c>
      <c r="D178" s="2" t="s">
        <v>586</v>
      </c>
      <c r="E178" s="1" t="s">
        <v>4</v>
      </c>
      <c r="F178" s="6">
        <v>4</v>
      </c>
      <c r="G178" s="3">
        <v>41345.478564814817</v>
      </c>
      <c r="H178" s="1" t="s">
        <v>5</v>
      </c>
    </row>
    <row r="179" spans="1:8">
      <c r="A179" s="1" t="s">
        <v>587</v>
      </c>
      <c r="B179" s="6" t="s">
        <v>588</v>
      </c>
      <c r="C179" s="2" t="s">
        <v>589</v>
      </c>
      <c r="D179" s="2" t="s">
        <v>590</v>
      </c>
      <c r="E179" s="1" t="s">
        <v>4</v>
      </c>
      <c r="F179" s="6">
        <v>3</v>
      </c>
      <c r="G179" s="3">
        <v>41345.490902777776</v>
      </c>
      <c r="H179" s="1" t="s">
        <v>5</v>
      </c>
    </row>
    <row r="180" spans="1:8" ht="25.5">
      <c r="A180" s="1" t="s">
        <v>591</v>
      </c>
      <c r="B180" s="6" t="s">
        <v>528</v>
      </c>
      <c r="C180" s="2" t="s">
        <v>529</v>
      </c>
      <c r="D180" s="2" t="s">
        <v>530</v>
      </c>
      <c r="E180" s="1" t="s">
        <v>4</v>
      </c>
      <c r="F180" s="6">
        <v>3</v>
      </c>
      <c r="G180" s="3">
        <v>41346.514837962961</v>
      </c>
      <c r="H180" s="1" t="s">
        <v>5</v>
      </c>
    </row>
    <row r="181" spans="1:8" ht="25.5">
      <c r="A181" s="1" t="s">
        <v>592</v>
      </c>
      <c r="B181" s="6" t="s">
        <v>167</v>
      </c>
      <c r="C181" s="2" t="s">
        <v>168</v>
      </c>
      <c r="D181" s="2" t="s">
        <v>593</v>
      </c>
      <c r="E181" s="1" t="s">
        <v>4</v>
      </c>
      <c r="F181" s="6">
        <v>3</v>
      </c>
      <c r="G181" s="3">
        <v>41347.720300925925</v>
      </c>
      <c r="H181" s="1" t="s">
        <v>5</v>
      </c>
    </row>
    <row r="182" spans="1:8" ht="25.5">
      <c r="A182" s="1" t="s">
        <v>594</v>
      </c>
      <c r="B182" s="6" t="s">
        <v>595</v>
      </c>
      <c r="C182" s="2" t="s">
        <v>596</v>
      </c>
      <c r="D182" s="2" t="s">
        <v>597</v>
      </c>
      <c r="E182" s="1" t="s">
        <v>598</v>
      </c>
      <c r="F182" s="6">
        <v>3</v>
      </c>
      <c r="G182" s="3">
        <v>41352.33662037037</v>
      </c>
      <c r="H182" s="1" t="s">
        <v>5</v>
      </c>
    </row>
    <row r="183" spans="1:8" ht="25.5">
      <c r="A183" s="1" t="s">
        <v>599</v>
      </c>
      <c r="B183" s="6" t="s">
        <v>600</v>
      </c>
      <c r="C183" s="2" t="s">
        <v>601</v>
      </c>
      <c r="D183" s="2" t="s">
        <v>602</v>
      </c>
      <c r="E183" s="1" t="s">
        <v>4</v>
      </c>
      <c r="F183" s="6">
        <v>3</v>
      </c>
      <c r="G183" s="3">
        <v>41352.356435185182</v>
      </c>
      <c r="H183" s="1" t="s">
        <v>5</v>
      </c>
    </row>
    <row r="184" spans="1:8" ht="51">
      <c r="A184" s="1" t="s">
        <v>603</v>
      </c>
      <c r="B184" s="6" t="s">
        <v>155</v>
      </c>
      <c r="C184" s="2" t="s">
        <v>156</v>
      </c>
      <c r="D184" s="2" t="s">
        <v>604</v>
      </c>
      <c r="E184" s="1" t="s">
        <v>4</v>
      </c>
      <c r="F184" s="6">
        <v>3</v>
      </c>
      <c r="G184" s="3">
        <v>41352.446898148148</v>
      </c>
      <c r="H184" s="1" t="s">
        <v>5</v>
      </c>
    </row>
    <row r="185" spans="1:8" ht="25.5">
      <c r="A185" s="1" t="s">
        <v>605</v>
      </c>
      <c r="B185" s="6" t="s">
        <v>606</v>
      </c>
      <c r="C185" s="2" t="s">
        <v>607</v>
      </c>
      <c r="D185" s="2" t="s">
        <v>608</v>
      </c>
      <c r="E185" s="1" t="s">
        <v>4</v>
      </c>
      <c r="F185" s="6">
        <v>3</v>
      </c>
      <c r="G185" s="3">
        <v>41352.742511574077</v>
      </c>
      <c r="H185" s="1" t="s">
        <v>5</v>
      </c>
    </row>
    <row r="186" spans="1:8" ht="25.5">
      <c r="A186" s="1" t="s">
        <v>609</v>
      </c>
      <c r="B186" s="6" t="s">
        <v>610</v>
      </c>
      <c r="C186" s="2" t="s">
        <v>611</v>
      </c>
      <c r="D186" s="2" t="s">
        <v>612</v>
      </c>
      <c r="E186" s="1" t="s">
        <v>4</v>
      </c>
      <c r="F186" s="6">
        <v>3</v>
      </c>
      <c r="G186" s="3">
        <v>41353.309641203705</v>
      </c>
      <c r="H186" s="1" t="s">
        <v>5</v>
      </c>
    </row>
    <row r="187" spans="1:8">
      <c r="A187" s="1" t="s">
        <v>613</v>
      </c>
      <c r="B187" s="6" t="s">
        <v>614</v>
      </c>
      <c r="C187" s="2" t="s">
        <v>615</v>
      </c>
      <c r="D187" s="2" t="s">
        <v>616</v>
      </c>
      <c r="E187" s="1" t="s">
        <v>4</v>
      </c>
      <c r="F187" s="6">
        <v>3</v>
      </c>
      <c r="G187" s="3">
        <v>41353.455729166664</v>
      </c>
      <c r="H187" s="1" t="s">
        <v>5</v>
      </c>
    </row>
    <row r="188" spans="1:8" ht="25.5">
      <c r="A188" s="1" t="s">
        <v>617</v>
      </c>
      <c r="B188" s="6" t="s">
        <v>618</v>
      </c>
      <c r="C188" s="2" t="s">
        <v>619</v>
      </c>
      <c r="D188" s="2" t="s">
        <v>620</v>
      </c>
      <c r="E188" s="1" t="s">
        <v>4</v>
      </c>
      <c r="F188" s="6">
        <v>3</v>
      </c>
      <c r="G188" s="3">
        <v>41354.544999999998</v>
      </c>
      <c r="H188" s="1" t="s">
        <v>5</v>
      </c>
    </row>
    <row r="189" spans="1:8" ht="51">
      <c r="A189" s="1" t="s">
        <v>621</v>
      </c>
      <c r="B189" s="6" t="s">
        <v>33</v>
      </c>
      <c r="C189" s="2" t="s">
        <v>34</v>
      </c>
      <c r="D189" s="2" t="s">
        <v>622</v>
      </c>
      <c r="E189" s="1" t="s">
        <v>4</v>
      </c>
      <c r="F189" s="6">
        <v>3</v>
      </c>
      <c r="G189" s="3">
        <v>41358.62091435185</v>
      </c>
      <c r="H189" s="1" t="s">
        <v>5</v>
      </c>
    </row>
    <row r="190" spans="1:8" ht="25.5">
      <c r="A190" s="1" t="s">
        <v>623</v>
      </c>
      <c r="B190" s="6" t="s">
        <v>171</v>
      </c>
      <c r="C190" s="2" t="s">
        <v>172</v>
      </c>
      <c r="D190" s="2" t="s">
        <v>624</v>
      </c>
      <c r="E190" s="1" t="s">
        <v>4</v>
      </c>
      <c r="F190" s="6">
        <v>3</v>
      </c>
      <c r="G190" s="3">
        <v>41360.305821759262</v>
      </c>
      <c r="H190" s="1" t="s">
        <v>5</v>
      </c>
    </row>
    <row r="191" spans="1:8" ht="25.5">
      <c r="A191" s="1" t="s">
        <v>625</v>
      </c>
      <c r="B191" s="6" t="s">
        <v>626</v>
      </c>
      <c r="C191" s="2" t="s">
        <v>627</v>
      </c>
      <c r="D191" s="2" t="s">
        <v>628</v>
      </c>
      <c r="E191" s="1" t="s">
        <v>4</v>
      </c>
      <c r="F191" s="6">
        <v>3</v>
      </c>
      <c r="G191" s="3">
        <v>41366.311203703706</v>
      </c>
      <c r="H191" s="1" t="s">
        <v>5</v>
      </c>
    </row>
    <row r="192" spans="1:8" ht="25.5">
      <c r="A192" s="1" t="s">
        <v>629</v>
      </c>
      <c r="B192" s="6" t="s">
        <v>630</v>
      </c>
      <c r="C192" s="2" t="s">
        <v>631</v>
      </c>
      <c r="D192" s="2" t="s">
        <v>632</v>
      </c>
      <c r="E192" s="1" t="s">
        <v>4</v>
      </c>
      <c r="F192" s="6">
        <v>3</v>
      </c>
      <c r="G192" s="3">
        <v>41367.341145833336</v>
      </c>
      <c r="H192" s="1" t="s">
        <v>5</v>
      </c>
    </row>
    <row r="193" spans="1:8" ht="25.5">
      <c r="A193" s="1" t="s">
        <v>633</v>
      </c>
      <c r="B193" s="6" t="s">
        <v>634</v>
      </c>
      <c r="C193" s="2" t="s">
        <v>635</v>
      </c>
      <c r="D193" s="2" t="s">
        <v>636</v>
      </c>
      <c r="E193" s="1" t="s">
        <v>4</v>
      </c>
      <c r="F193" s="6">
        <v>3</v>
      </c>
      <c r="G193" s="3">
        <v>41367.632951388892</v>
      </c>
      <c r="H193" s="1" t="s">
        <v>5</v>
      </c>
    </row>
    <row r="194" spans="1:8" ht="25.5">
      <c r="A194" s="1" t="s">
        <v>637</v>
      </c>
      <c r="B194" s="6" t="s">
        <v>634</v>
      </c>
      <c r="C194" s="2" t="s">
        <v>635</v>
      </c>
      <c r="D194" s="2" t="s">
        <v>638</v>
      </c>
      <c r="E194" s="1" t="s">
        <v>4</v>
      </c>
      <c r="F194" s="6">
        <v>3</v>
      </c>
      <c r="G194" s="3">
        <v>41367.636076388888</v>
      </c>
      <c r="H194" s="1" t="s">
        <v>5</v>
      </c>
    </row>
    <row r="195" spans="1:8" ht="25.5">
      <c r="A195" s="1" t="s">
        <v>639</v>
      </c>
      <c r="B195" s="6" t="s">
        <v>356</v>
      </c>
      <c r="C195" s="2" t="s">
        <v>357</v>
      </c>
      <c r="D195" s="2" t="s">
        <v>640</v>
      </c>
      <c r="E195" s="1" t="s">
        <v>4</v>
      </c>
      <c r="F195" s="6">
        <v>3</v>
      </c>
      <c r="G195" s="3">
        <v>41369.645868055559</v>
      </c>
      <c r="H195" s="1" t="s">
        <v>5</v>
      </c>
    </row>
    <row r="196" spans="1:8">
      <c r="A196" s="1" t="s">
        <v>641</v>
      </c>
      <c r="B196" s="6" t="s">
        <v>53</v>
      </c>
      <c r="C196" s="2" t="s">
        <v>54</v>
      </c>
      <c r="D196" s="2" t="s">
        <v>642</v>
      </c>
      <c r="E196" s="1" t="s">
        <v>4</v>
      </c>
      <c r="F196" s="6">
        <v>3</v>
      </c>
      <c r="G196" s="3">
        <v>41372.333784722221</v>
      </c>
      <c r="H196" s="1" t="s">
        <v>5</v>
      </c>
    </row>
    <row r="197" spans="1:8" ht="38.25">
      <c r="A197" s="1" t="s">
        <v>643</v>
      </c>
      <c r="B197" s="6" t="s">
        <v>644</v>
      </c>
      <c r="C197" s="2" t="s">
        <v>645</v>
      </c>
      <c r="D197" s="2" t="s">
        <v>646</v>
      </c>
      <c r="E197" s="1" t="s">
        <v>4</v>
      </c>
      <c r="F197" s="6">
        <v>3</v>
      </c>
      <c r="G197" s="3">
        <v>41373.417268518519</v>
      </c>
      <c r="H197" s="1" t="s">
        <v>5</v>
      </c>
    </row>
    <row r="198" spans="1:8" ht="25.5">
      <c r="A198" s="1" t="s">
        <v>647</v>
      </c>
      <c r="B198" s="6" t="s">
        <v>400</v>
      </c>
      <c r="C198" s="2" t="s">
        <v>401</v>
      </c>
      <c r="D198" s="2" t="s">
        <v>648</v>
      </c>
      <c r="E198" s="1" t="s">
        <v>4</v>
      </c>
      <c r="F198" s="6">
        <v>3</v>
      </c>
      <c r="G198" s="3">
        <v>41375.30097222222</v>
      </c>
      <c r="H198" s="1" t="s">
        <v>5</v>
      </c>
    </row>
    <row r="199" spans="1:8" ht="51">
      <c r="A199" s="1" t="s">
        <v>649</v>
      </c>
      <c r="B199" s="6" t="s">
        <v>650</v>
      </c>
      <c r="C199" s="2" t="s">
        <v>651</v>
      </c>
      <c r="D199" s="2" t="s">
        <v>652</v>
      </c>
      <c r="E199" s="1" t="s">
        <v>4</v>
      </c>
      <c r="F199" s="6">
        <v>3</v>
      </c>
      <c r="G199" s="3">
        <v>41376.49322916667</v>
      </c>
      <c r="H199" s="1" t="s">
        <v>5</v>
      </c>
    </row>
    <row r="200" spans="1:8">
      <c r="A200" s="1" t="s">
        <v>653</v>
      </c>
      <c r="B200" s="6" t="s">
        <v>600</v>
      </c>
      <c r="C200" s="2" t="s">
        <v>601</v>
      </c>
      <c r="D200" s="2" t="s">
        <v>654</v>
      </c>
      <c r="E200" s="1" t="s">
        <v>4</v>
      </c>
      <c r="F200" s="6">
        <v>3</v>
      </c>
      <c r="G200" s="3">
        <v>41379.393900462965</v>
      </c>
      <c r="H200" s="1" t="s">
        <v>5</v>
      </c>
    </row>
    <row r="201" spans="1:8" ht="25.5">
      <c r="A201" s="1" t="s">
        <v>655</v>
      </c>
      <c r="B201" s="6" t="s">
        <v>520</v>
      </c>
      <c r="C201" s="2" t="s">
        <v>521</v>
      </c>
      <c r="D201" s="2" t="s">
        <v>656</v>
      </c>
      <c r="E201" s="1" t="s">
        <v>4</v>
      </c>
      <c r="F201" s="6">
        <v>3</v>
      </c>
      <c r="G201" s="3">
        <v>41379.442337962966</v>
      </c>
      <c r="H201" s="1" t="s">
        <v>5</v>
      </c>
    </row>
    <row r="202" spans="1:8">
      <c r="A202" s="1" t="s">
        <v>657</v>
      </c>
      <c r="B202" s="6" t="s">
        <v>658</v>
      </c>
      <c r="C202" s="2" t="s">
        <v>659</v>
      </c>
      <c r="D202" s="2" t="s">
        <v>660</v>
      </c>
      <c r="E202" s="1" t="s">
        <v>4</v>
      </c>
      <c r="F202" s="6">
        <v>3</v>
      </c>
      <c r="G202" s="3">
        <v>41379.564560185187</v>
      </c>
      <c r="H202" s="1" t="s">
        <v>5</v>
      </c>
    </row>
    <row r="203" spans="1:8" ht="25.5">
      <c r="A203" s="1" t="s">
        <v>661</v>
      </c>
      <c r="B203" s="6" t="s">
        <v>658</v>
      </c>
      <c r="C203" s="2" t="s">
        <v>659</v>
      </c>
      <c r="D203" s="2" t="s">
        <v>662</v>
      </c>
      <c r="E203" s="1" t="s">
        <v>4</v>
      </c>
      <c r="F203" s="6">
        <v>3</v>
      </c>
      <c r="G203" s="3">
        <v>41379.574363425927</v>
      </c>
      <c r="H203" s="1" t="s">
        <v>5</v>
      </c>
    </row>
    <row r="204" spans="1:8" ht="25.5">
      <c r="A204" s="1" t="s">
        <v>663</v>
      </c>
      <c r="B204" s="6" t="s">
        <v>298</v>
      </c>
      <c r="C204" s="2" t="s">
        <v>299</v>
      </c>
      <c r="D204" s="2" t="s">
        <v>664</v>
      </c>
      <c r="E204" s="1" t="s">
        <v>4</v>
      </c>
      <c r="F204" s="6">
        <v>3</v>
      </c>
      <c r="G204" s="3">
        <v>41380.461782407408</v>
      </c>
      <c r="H204" s="1" t="s">
        <v>5</v>
      </c>
    </row>
    <row r="205" spans="1:8" ht="38.25">
      <c r="A205" s="1" t="s">
        <v>665</v>
      </c>
      <c r="B205" s="6" t="s">
        <v>666</v>
      </c>
      <c r="C205" s="2" t="s">
        <v>667</v>
      </c>
      <c r="D205" s="2" t="s">
        <v>668</v>
      </c>
      <c r="E205" s="1" t="s">
        <v>4</v>
      </c>
      <c r="F205" s="6">
        <v>3</v>
      </c>
      <c r="G205" s="3">
        <v>41381.678622685184</v>
      </c>
      <c r="H205" s="1" t="s">
        <v>5</v>
      </c>
    </row>
    <row r="206" spans="1:8" ht="25.5">
      <c r="A206" s="1" t="s">
        <v>669</v>
      </c>
      <c r="B206" s="6" t="s">
        <v>368</v>
      </c>
      <c r="C206" s="2" t="s">
        <v>369</v>
      </c>
      <c r="D206" s="2" t="s">
        <v>670</v>
      </c>
      <c r="E206" s="1" t="s">
        <v>4</v>
      </c>
      <c r="F206" s="6">
        <v>3</v>
      </c>
      <c r="G206" s="3">
        <v>41382.437696759262</v>
      </c>
      <c r="H206" s="1" t="s">
        <v>5</v>
      </c>
    </row>
    <row r="207" spans="1:8">
      <c r="A207" s="1" t="s">
        <v>671</v>
      </c>
      <c r="B207" s="6" t="s">
        <v>175</v>
      </c>
      <c r="C207" s="2" t="s">
        <v>176</v>
      </c>
      <c r="D207" s="2" t="s">
        <v>672</v>
      </c>
      <c r="E207" s="1" t="s">
        <v>4</v>
      </c>
      <c r="F207" s="6">
        <v>3</v>
      </c>
      <c r="G207" s="3">
        <v>41382.477222222224</v>
      </c>
      <c r="H207" s="1" t="s">
        <v>5</v>
      </c>
    </row>
    <row r="208" spans="1:8">
      <c r="A208" s="1" t="s">
        <v>673</v>
      </c>
      <c r="B208" s="6" t="s">
        <v>97</v>
      </c>
      <c r="C208" s="2" t="s">
        <v>98</v>
      </c>
      <c r="D208" s="2" t="s">
        <v>674</v>
      </c>
      <c r="E208" s="1" t="s">
        <v>4</v>
      </c>
      <c r="F208" s="6">
        <v>3</v>
      </c>
      <c r="G208" s="3">
        <v>41382.582557870373</v>
      </c>
      <c r="H208" s="1" t="s">
        <v>5</v>
      </c>
    </row>
    <row r="209" spans="1:8" ht="63.75">
      <c r="A209" s="1" t="s">
        <v>675</v>
      </c>
      <c r="B209" s="6" t="s">
        <v>155</v>
      </c>
      <c r="C209" s="2" t="s">
        <v>156</v>
      </c>
      <c r="D209" s="2" t="s">
        <v>676</v>
      </c>
      <c r="E209" s="1" t="s">
        <v>4</v>
      </c>
      <c r="F209" s="6">
        <v>3</v>
      </c>
      <c r="G209" s="3">
        <v>41383.266157407408</v>
      </c>
      <c r="H209" s="1" t="s">
        <v>5</v>
      </c>
    </row>
    <row r="210" spans="1:8" ht="25.5">
      <c r="A210" s="1" t="s">
        <v>677</v>
      </c>
      <c r="B210" s="6" t="s">
        <v>302</v>
      </c>
      <c r="C210" s="2" t="s">
        <v>303</v>
      </c>
      <c r="D210" s="2" t="s">
        <v>678</v>
      </c>
      <c r="E210" s="1" t="s">
        <v>4</v>
      </c>
      <c r="F210" s="6">
        <v>3</v>
      </c>
      <c r="G210" s="3">
        <v>41383.384502314817</v>
      </c>
      <c r="H210" s="1" t="s">
        <v>5</v>
      </c>
    </row>
    <row r="211" spans="1:8" ht="51">
      <c r="A211" s="1" t="s">
        <v>679</v>
      </c>
      <c r="B211" s="6" t="s">
        <v>680</v>
      </c>
      <c r="C211" s="2" t="s">
        <v>681</v>
      </c>
      <c r="D211" s="2" t="s">
        <v>682</v>
      </c>
      <c r="E211" s="1" t="s">
        <v>4</v>
      </c>
      <c r="F211" s="6">
        <v>3</v>
      </c>
      <c r="G211" s="3">
        <v>41383.464606481481</v>
      </c>
      <c r="H211" s="1" t="s">
        <v>5</v>
      </c>
    </row>
    <row r="212" spans="1:8" ht="25.5">
      <c r="A212" s="1" t="s">
        <v>683</v>
      </c>
      <c r="B212" s="6" t="s">
        <v>504</v>
      </c>
      <c r="C212" s="2" t="s">
        <v>505</v>
      </c>
      <c r="D212" s="2" t="s">
        <v>506</v>
      </c>
      <c r="E212" s="1" t="s">
        <v>4</v>
      </c>
      <c r="F212" s="6">
        <v>3</v>
      </c>
      <c r="G212" s="3">
        <v>41386.300509259258</v>
      </c>
      <c r="H212" s="1" t="s">
        <v>5</v>
      </c>
    </row>
    <row r="213" spans="1:8" ht="25.5">
      <c r="A213" s="1" t="s">
        <v>684</v>
      </c>
      <c r="B213" s="6" t="s">
        <v>23</v>
      </c>
      <c r="C213" s="2" t="s">
        <v>24</v>
      </c>
      <c r="D213" s="2" t="s">
        <v>685</v>
      </c>
      <c r="E213" s="1" t="s">
        <v>4</v>
      </c>
      <c r="F213" s="6">
        <v>3</v>
      </c>
      <c r="G213" s="3">
        <v>41386.360706018517</v>
      </c>
      <c r="H213" s="1" t="s">
        <v>5</v>
      </c>
    </row>
    <row r="214" spans="1:8" ht="25.5">
      <c r="A214" s="1" t="s">
        <v>686</v>
      </c>
      <c r="B214" s="6" t="s">
        <v>687</v>
      </c>
      <c r="C214" s="2" t="s">
        <v>688</v>
      </c>
      <c r="D214" s="2" t="s">
        <v>689</v>
      </c>
      <c r="E214" s="1" t="s">
        <v>4</v>
      </c>
      <c r="F214" s="6">
        <v>3</v>
      </c>
      <c r="G214" s="3">
        <v>41386.431516203702</v>
      </c>
      <c r="H214" s="1" t="s">
        <v>5</v>
      </c>
    </row>
    <row r="215" spans="1:8" ht="51">
      <c r="A215" s="1" t="s">
        <v>690</v>
      </c>
      <c r="B215" s="6" t="s">
        <v>691</v>
      </c>
      <c r="C215" s="2" t="s">
        <v>692</v>
      </c>
      <c r="D215" s="2" t="s">
        <v>693</v>
      </c>
      <c r="E215" s="1" t="s">
        <v>4</v>
      </c>
      <c r="F215" s="6">
        <v>3</v>
      </c>
      <c r="G215" s="3">
        <v>41387.366400462961</v>
      </c>
      <c r="H215" s="1" t="s">
        <v>5</v>
      </c>
    </row>
    <row r="216" spans="1:8" ht="51">
      <c r="A216" s="1" t="s">
        <v>694</v>
      </c>
      <c r="B216" s="6" t="s">
        <v>500</v>
      </c>
      <c r="C216" s="2" t="s">
        <v>501</v>
      </c>
      <c r="D216" s="2" t="s">
        <v>695</v>
      </c>
      <c r="E216" s="1" t="s">
        <v>4</v>
      </c>
      <c r="F216" s="6">
        <v>3</v>
      </c>
      <c r="G216" s="3">
        <v>41388.36582175926</v>
      </c>
      <c r="H216" s="1" t="s">
        <v>5</v>
      </c>
    </row>
    <row r="217" spans="1:8">
      <c r="A217" s="1" t="s">
        <v>696</v>
      </c>
      <c r="B217" s="6" t="s">
        <v>697</v>
      </c>
      <c r="C217" s="2" t="s">
        <v>698</v>
      </c>
      <c r="D217" s="2" t="s">
        <v>699</v>
      </c>
      <c r="E217" s="1" t="s">
        <v>4</v>
      </c>
      <c r="F217" s="6">
        <v>3</v>
      </c>
      <c r="G217" s="3">
        <v>41388.458715277775</v>
      </c>
      <c r="H217" s="1" t="s">
        <v>5</v>
      </c>
    </row>
    <row r="218" spans="1:8" ht="25.5">
      <c r="A218" s="1" t="s">
        <v>700</v>
      </c>
      <c r="B218" s="6" t="s">
        <v>420</v>
      </c>
      <c r="C218" s="2" t="s">
        <v>421</v>
      </c>
      <c r="D218" s="2" t="s">
        <v>701</v>
      </c>
      <c r="E218" s="1" t="s">
        <v>4</v>
      </c>
      <c r="F218" s="6">
        <v>3</v>
      </c>
      <c r="G218" s="3">
        <v>41389.352071759262</v>
      </c>
      <c r="H218" s="1" t="s">
        <v>5</v>
      </c>
    </row>
    <row r="219" spans="1:8">
      <c r="A219" s="1" t="s">
        <v>702</v>
      </c>
      <c r="B219" s="6" t="s">
        <v>61</v>
      </c>
      <c r="C219" s="2" t="s">
        <v>62</v>
      </c>
      <c r="D219" s="2" t="s">
        <v>703</v>
      </c>
      <c r="E219" s="1" t="s">
        <v>4</v>
      </c>
      <c r="F219" s="6">
        <v>3</v>
      </c>
      <c r="G219" s="3">
        <v>41389.367083333331</v>
      </c>
      <c r="H219" s="1" t="s">
        <v>5</v>
      </c>
    </row>
    <row r="220" spans="1:8" ht="25.5">
      <c r="A220" s="1" t="s">
        <v>704</v>
      </c>
      <c r="B220" s="6" t="s">
        <v>705</v>
      </c>
      <c r="C220" s="2" t="s">
        <v>706</v>
      </c>
      <c r="D220" s="2" t="s">
        <v>707</v>
      </c>
      <c r="E220" s="1" t="s">
        <v>4</v>
      </c>
      <c r="F220" s="6">
        <v>3</v>
      </c>
      <c r="G220" s="3">
        <v>41389.385717592595</v>
      </c>
      <c r="H220" s="1" t="s">
        <v>5</v>
      </c>
    </row>
    <row r="221" spans="1:8" ht="25.5">
      <c r="A221" s="1" t="s">
        <v>708</v>
      </c>
      <c r="B221" s="6" t="s">
        <v>139</v>
      </c>
      <c r="C221" s="2" t="s">
        <v>140</v>
      </c>
      <c r="D221" s="2" t="s">
        <v>709</v>
      </c>
      <c r="E221" s="1" t="s">
        <v>4</v>
      </c>
      <c r="F221" s="6">
        <v>3</v>
      </c>
      <c r="G221" s="3">
        <v>41389.579606481479</v>
      </c>
      <c r="H221" s="1" t="s">
        <v>5</v>
      </c>
    </row>
    <row r="222" spans="1:8" ht="25.5">
      <c r="A222" s="1" t="s">
        <v>710</v>
      </c>
      <c r="B222" s="6" t="s">
        <v>404</v>
      </c>
      <c r="C222" s="2" t="s">
        <v>405</v>
      </c>
      <c r="D222" s="2" t="s">
        <v>711</v>
      </c>
      <c r="E222" s="1" t="s">
        <v>4</v>
      </c>
      <c r="F222" s="6">
        <v>3</v>
      </c>
      <c r="G222" s="3">
        <v>41390.400300925925</v>
      </c>
      <c r="H222" s="1" t="s">
        <v>5</v>
      </c>
    </row>
    <row r="223" spans="1:8" ht="51">
      <c r="A223" s="1" t="s">
        <v>712</v>
      </c>
      <c r="B223" s="6" t="s">
        <v>713</v>
      </c>
      <c r="C223" s="2" t="s">
        <v>714</v>
      </c>
      <c r="D223" s="2" t="s">
        <v>715</v>
      </c>
      <c r="E223" s="1" t="s">
        <v>4</v>
      </c>
      <c r="F223" s="6">
        <v>3</v>
      </c>
      <c r="G223" s="3">
        <v>41393.364004629628</v>
      </c>
      <c r="H223" s="1" t="s">
        <v>5</v>
      </c>
    </row>
    <row r="224" spans="1:8" ht="76.5">
      <c r="A224" s="1" t="s">
        <v>716</v>
      </c>
      <c r="B224" s="6" t="s">
        <v>717</v>
      </c>
      <c r="C224" s="2" t="s">
        <v>718</v>
      </c>
      <c r="D224" s="2" t="s">
        <v>719</v>
      </c>
      <c r="E224" s="1" t="s">
        <v>4</v>
      </c>
      <c r="F224" s="6">
        <v>3</v>
      </c>
      <c r="G224" s="3">
        <v>41393.605578703704</v>
      </c>
      <c r="H224" s="1" t="s">
        <v>5</v>
      </c>
    </row>
    <row r="225" spans="1:8">
      <c r="A225" s="1" t="s">
        <v>720</v>
      </c>
      <c r="B225" s="6" t="s">
        <v>257</v>
      </c>
      <c r="C225" s="2" t="s">
        <v>258</v>
      </c>
      <c r="D225" s="2" t="s">
        <v>721</v>
      </c>
      <c r="E225" s="1" t="s">
        <v>4</v>
      </c>
      <c r="F225" s="6">
        <v>3</v>
      </c>
      <c r="G225" s="3">
        <v>41393.690023148149</v>
      </c>
      <c r="H225" s="1" t="s">
        <v>5</v>
      </c>
    </row>
    <row r="226" spans="1:8" ht="38.25">
      <c r="A226" s="1" t="s">
        <v>722</v>
      </c>
      <c r="B226" s="6" t="s">
        <v>723</v>
      </c>
      <c r="C226" s="2" t="s">
        <v>724</v>
      </c>
      <c r="D226" s="2" t="s">
        <v>725</v>
      </c>
      <c r="E226" s="1" t="s">
        <v>4</v>
      </c>
      <c r="F226" s="6">
        <v>3</v>
      </c>
      <c r="G226" s="3">
        <v>41394.291238425925</v>
      </c>
      <c r="H226" s="1" t="s">
        <v>5</v>
      </c>
    </row>
    <row r="227" spans="1:8" ht="25.5">
      <c r="A227" s="1" t="s">
        <v>726</v>
      </c>
      <c r="B227" s="6" t="s">
        <v>546</v>
      </c>
      <c r="C227" s="2" t="s">
        <v>547</v>
      </c>
      <c r="D227" s="2" t="s">
        <v>727</v>
      </c>
      <c r="E227" s="1" t="s">
        <v>4</v>
      </c>
      <c r="F227" s="6">
        <v>3</v>
      </c>
      <c r="G227" s="3">
        <v>41394.29283564815</v>
      </c>
      <c r="H227" s="1" t="s">
        <v>5</v>
      </c>
    </row>
    <row r="228" spans="1:8" ht="63.75">
      <c r="A228" s="1" t="s">
        <v>728</v>
      </c>
      <c r="B228" s="6" t="s">
        <v>723</v>
      </c>
      <c r="C228" s="2" t="s">
        <v>724</v>
      </c>
      <c r="D228" s="2" t="s">
        <v>729</v>
      </c>
      <c r="E228" s="1" t="s">
        <v>4</v>
      </c>
      <c r="F228" s="6">
        <v>3</v>
      </c>
      <c r="G228" s="3">
        <v>41394.292939814812</v>
      </c>
      <c r="H228" s="1" t="s">
        <v>5</v>
      </c>
    </row>
    <row r="229" spans="1:8">
      <c r="A229" s="1" t="s">
        <v>730</v>
      </c>
      <c r="B229" s="6" t="s">
        <v>705</v>
      </c>
      <c r="C229" s="2" t="s">
        <v>706</v>
      </c>
      <c r="D229" s="2" t="s">
        <v>731</v>
      </c>
      <c r="E229" s="1" t="s">
        <v>4</v>
      </c>
      <c r="F229" s="6">
        <v>3</v>
      </c>
      <c r="G229" s="3">
        <v>41394.354270833333</v>
      </c>
      <c r="H229" s="1" t="s">
        <v>5</v>
      </c>
    </row>
    <row r="230" spans="1:8" ht="38.25">
      <c r="A230" s="1" t="s">
        <v>732</v>
      </c>
      <c r="B230" s="6" t="s">
        <v>181</v>
      </c>
      <c r="C230" s="2" t="s">
        <v>182</v>
      </c>
      <c r="D230" s="2" t="s">
        <v>733</v>
      </c>
      <c r="E230" s="1" t="s">
        <v>4</v>
      </c>
      <c r="F230" s="6">
        <v>3</v>
      </c>
      <c r="G230" s="3">
        <v>41394.492650462962</v>
      </c>
      <c r="H230" s="1" t="s">
        <v>5</v>
      </c>
    </row>
    <row r="231" spans="1:8">
      <c r="A231" s="1" t="s">
        <v>734</v>
      </c>
      <c r="B231" s="6" t="s">
        <v>298</v>
      </c>
      <c r="C231" s="2" t="s">
        <v>299</v>
      </c>
      <c r="D231" s="2" t="s">
        <v>735</v>
      </c>
      <c r="E231" s="1" t="s">
        <v>4</v>
      </c>
      <c r="F231" s="6">
        <v>3</v>
      </c>
      <c r="G231" s="3">
        <v>41394.496851851851</v>
      </c>
      <c r="H231" s="1" t="s">
        <v>5</v>
      </c>
    </row>
    <row r="232" spans="1:8" ht="25.5">
      <c r="A232" s="1" t="s">
        <v>736</v>
      </c>
      <c r="B232" s="6" t="s">
        <v>737</v>
      </c>
      <c r="C232" s="2" t="s">
        <v>738</v>
      </c>
      <c r="D232" s="2" t="s">
        <v>739</v>
      </c>
      <c r="E232" s="1" t="s">
        <v>4</v>
      </c>
      <c r="F232" s="6">
        <v>3</v>
      </c>
      <c r="G232" s="3">
        <v>41395.301423611112</v>
      </c>
      <c r="H232" s="1" t="s">
        <v>5</v>
      </c>
    </row>
    <row r="233" spans="1:8" ht="25.5">
      <c r="A233" s="1" t="s">
        <v>740</v>
      </c>
      <c r="B233" s="6" t="s">
        <v>278</v>
      </c>
      <c r="C233" s="2" t="s">
        <v>279</v>
      </c>
      <c r="D233" s="2" t="s">
        <v>741</v>
      </c>
      <c r="E233" s="1" t="s">
        <v>4</v>
      </c>
      <c r="F233" s="6">
        <v>3</v>
      </c>
      <c r="G233" s="3">
        <v>41395.328726851854</v>
      </c>
      <c r="H233" s="1" t="s">
        <v>5</v>
      </c>
    </row>
    <row r="234" spans="1:8" ht="25.5">
      <c r="A234" s="1" t="s">
        <v>742</v>
      </c>
      <c r="B234" s="6" t="s">
        <v>743</v>
      </c>
      <c r="C234" s="2" t="s">
        <v>744</v>
      </c>
      <c r="D234" s="2" t="s">
        <v>745</v>
      </c>
      <c r="E234" s="1" t="s">
        <v>4</v>
      </c>
      <c r="F234" s="6">
        <v>3</v>
      </c>
      <c r="G234" s="3">
        <v>41395.570381944446</v>
      </c>
      <c r="H234" s="1" t="s">
        <v>5</v>
      </c>
    </row>
    <row r="235" spans="1:8" ht="51">
      <c r="A235" s="1" t="s">
        <v>746</v>
      </c>
      <c r="B235" s="6" t="s">
        <v>747</v>
      </c>
      <c r="C235" s="2" t="s">
        <v>748</v>
      </c>
      <c r="D235" s="2" t="s">
        <v>749</v>
      </c>
      <c r="E235" s="1" t="s">
        <v>4</v>
      </c>
      <c r="F235" s="6">
        <v>3</v>
      </c>
      <c r="G235" s="3">
        <v>41396.367326388892</v>
      </c>
      <c r="H235" s="1" t="s">
        <v>5</v>
      </c>
    </row>
    <row r="236" spans="1:8" ht="25.5">
      <c r="A236" s="1" t="s">
        <v>750</v>
      </c>
      <c r="B236" s="6" t="s">
        <v>576</v>
      </c>
      <c r="C236" s="2" t="s">
        <v>577</v>
      </c>
      <c r="D236" s="2" t="s">
        <v>751</v>
      </c>
      <c r="E236" s="1" t="s">
        <v>4</v>
      </c>
      <c r="F236" s="6">
        <v>3</v>
      </c>
      <c r="G236" s="3">
        <v>41397.429050925923</v>
      </c>
      <c r="H236" s="1" t="s">
        <v>5</v>
      </c>
    </row>
    <row r="237" spans="1:8">
      <c r="A237" s="1" t="s">
        <v>752</v>
      </c>
      <c r="B237" s="6" t="s">
        <v>576</v>
      </c>
      <c r="C237" s="2" t="s">
        <v>577</v>
      </c>
      <c r="D237" s="2" t="s">
        <v>753</v>
      </c>
      <c r="E237" s="1" t="s">
        <v>4</v>
      </c>
      <c r="F237" s="6">
        <v>3</v>
      </c>
      <c r="G237" s="3">
        <v>41397.430856481478</v>
      </c>
      <c r="H237" s="1" t="s">
        <v>5</v>
      </c>
    </row>
    <row r="238" spans="1:8">
      <c r="A238" s="1" t="s">
        <v>754</v>
      </c>
      <c r="B238" s="6" t="s">
        <v>755</v>
      </c>
      <c r="C238" s="2" t="s">
        <v>756</v>
      </c>
      <c r="D238" s="2" t="s">
        <v>757</v>
      </c>
      <c r="E238" s="1" t="s">
        <v>4</v>
      </c>
      <c r="F238" s="6">
        <v>3</v>
      </c>
      <c r="G238" s="3">
        <v>41400.353275462963</v>
      </c>
      <c r="H238" s="1" t="s">
        <v>5</v>
      </c>
    </row>
    <row r="239" spans="1:8" ht="51">
      <c r="A239" s="1" t="s">
        <v>758</v>
      </c>
      <c r="B239" s="6" t="s">
        <v>759</v>
      </c>
      <c r="C239" s="2" t="s">
        <v>760</v>
      </c>
      <c r="D239" s="2" t="s">
        <v>761</v>
      </c>
      <c r="E239" s="1" t="s">
        <v>4</v>
      </c>
      <c r="F239" s="6">
        <v>3</v>
      </c>
      <c r="G239" s="3">
        <v>41400.393530092595</v>
      </c>
      <c r="H239" s="1" t="s">
        <v>5</v>
      </c>
    </row>
    <row r="240" spans="1:8" ht="25.5">
      <c r="A240" s="1" t="s">
        <v>762</v>
      </c>
      <c r="B240" s="6" t="s">
        <v>763</v>
      </c>
      <c r="C240" s="2" t="s">
        <v>764</v>
      </c>
      <c r="D240" s="2" t="s">
        <v>765</v>
      </c>
      <c r="E240" s="1" t="s">
        <v>4</v>
      </c>
      <c r="F240" s="6">
        <v>3</v>
      </c>
      <c r="G240" s="3">
        <v>41400.476851851854</v>
      </c>
      <c r="H240" s="1" t="s">
        <v>5</v>
      </c>
    </row>
    <row r="241" spans="1:8">
      <c r="A241" s="1" t="s">
        <v>766</v>
      </c>
      <c r="B241" s="6" t="s">
        <v>101</v>
      </c>
      <c r="C241" s="2" t="s">
        <v>102</v>
      </c>
      <c r="D241" s="2" t="s">
        <v>767</v>
      </c>
      <c r="E241" s="1" t="s">
        <v>4</v>
      </c>
      <c r="F241" s="6">
        <v>3</v>
      </c>
      <c r="G241" s="3">
        <v>41401.347141203703</v>
      </c>
      <c r="H241" s="1" t="s">
        <v>5</v>
      </c>
    </row>
    <row r="242" spans="1:8" ht="25.5">
      <c r="A242" s="1" t="s">
        <v>768</v>
      </c>
      <c r="B242" s="6" t="s">
        <v>769</v>
      </c>
      <c r="C242" s="2" t="s">
        <v>770</v>
      </c>
      <c r="D242" s="2" t="s">
        <v>771</v>
      </c>
      <c r="E242" s="1" t="s">
        <v>4</v>
      </c>
      <c r="F242" s="6">
        <v>3</v>
      </c>
      <c r="G242" s="3">
        <v>41401.392905092594</v>
      </c>
      <c r="H242" s="1" t="s">
        <v>5</v>
      </c>
    </row>
    <row r="243" spans="1:8" ht="25.5">
      <c r="A243" s="1" t="s">
        <v>772</v>
      </c>
      <c r="B243" s="6" t="s">
        <v>306</v>
      </c>
      <c r="C243" s="2" t="s">
        <v>307</v>
      </c>
      <c r="D243" s="2" t="s">
        <v>773</v>
      </c>
      <c r="E243" s="1" t="s">
        <v>4</v>
      </c>
      <c r="F243" s="6">
        <v>3</v>
      </c>
      <c r="G243" s="3">
        <v>41401.468518518515</v>
      </c>
      <c r="H243" s="1" t="s">
        <v>5</v>
      </c>
    </row>
    <row r="244" spans="1:8" ht="25.5">
      <c r="A244" s="1" t="s">
        <v>774</v>
      </c>
      <c r="B244" s="6" t="s">
        <v>775</v>
      </c>
      <c r="C244" s="2" t="s">
        <v>776</v>
      </c>
      <c r="D244" s="2" t="s">
        <v>777</v>
      </c>
      <c r="E244" s="1" t="s">
        <v>4</v>
      </c>
      <c r="F244" s="6">
        <v>3</v>
      </c>
      <c r="G244" s="3">
        <v>41402.30976851852</v>
      </c>
      <c r="H244" s="1" t="s">
        <v>5</v>
      </c>
    </row>
    <row r="245" spans="1:8" ht="25.5">
      <c r="A245" s="1" t="s">
        <v>778</v>
      </c>
      <c r="B245" s="6" t="s">
        <v>243</v>
      </c>
      <c r="C245" s="2" t="s">
        <v>244</v>
      </c>
      <c r="D245" s="2" t="s">
        <v>779</v>
      </c>
      <c r="E245" s="1" t="s">
        <v>4</v>
      </c>
      <c r="F245" s="6">
        <v>3</v>
      </c>
      <c r="G245" s="3">
        <v>41402.381041666667</v>
      </c>
      <c r="H245" s="1" t="s">
        <v>5</v>
      </c>
    </row>
    <row r="246" spans="1:8">
      <c r="A246" s="1" t="s">
        <v>780</v>
      </c>
      <c r="B246" s="6" t="s">
        <v>486</v>
      </c>
      <c r="C246" s="2" t="s">
        <v>487</v>
      </c>
      <c r="D246" s="2" t="s">
        <v>781</v>
      </c>
      <c r="E246" s="1" t="s">
        <v>4</v>
      </c>
      <c r="F246" s="6">
        <v>3</v>
      </c>
      <c r="G246" s="3">
        <v>41404.624537037038</v>
      </c>
      <c r="H246" s="1" t="s">
        <v>5</v>
      </c>
    </row>
    <row r="247" spans="1:8" ht="25.5">
      <c r="A247" s="1" t="s">
        <v>782</v>
      </c>
      <c r="B247" s="6" t="s">
        <v>783</v>
      </c>
      <c r="C247" s="2" t="s">
        <v>784</v>
      </c>
      <c r="D247" s="2" t="s">
        <v>785</v>
      </c>
      <c r="E247" s="1" t="s">
        <v>4</v>
      </c>
      <c r="F247" s="6">
        <v>3</v>
      </c>
      <c r="G247" s="3">
        <v>41407.534016203703</v>
      </c>
      <c r="H247" s="1" t="s">
        <v>5</v>
      </c>
    </row>
    <row r="248" spans="1:8" ht="25.5">
      <c r="A248" s="1" t="s">
        <v>786</v>
      </c>
      <c r="B248" s="6" t="s">
        <v>49</v>
      </c>
      <c r="C248" s="2" t="s">
        <v>50</v>
      </c>
      <c r="D248" s="2" t="s">
        <v>787</v>
      </c>
      <c r="E248" s="1" t="s">
        <v>4</v>
      </c>
      <c r="F248" s="6">
        <v>3</v>
      </c>
      <c r="G248" s="3">
        <v>41408.385740740741</v>
      </c>
      <c r="H248" s="1" t="s">
        <v>5</v>
      </c>
    </row>
    <row r="249" spans="1:8" ht="25.5">
      <c r="A249" s="1" t="s">
        <v>788</v>
      </c>
      <c r="B249" s="6" t="s">
        <v>310</v>
      </c>
      <c r="C249" s="2" t="s">
        <v>311</v>
      </c>
      <c r="D249" s="2" t="s">
        <v>789</v>
      </c>
      <c r="E249" s="1" t="s">
        <v>4</v>
      </c>
      <c r="F249" s="6">
        <v>3</v>
      </c>
      <c r="G249" s="3">
        <v>41408.415775462963</v>
      </c>
      <c r="H249" s="1" t="s">
        <v>5</v>
      </c>
    </row>
    <row r="250" spans="1:8" ht="25.5">
      <c r="A250" s="1" t="s">
        <v>790</v>
      </c>
      <c r="B250" s="6" t="s">
        <v>376</v>
      </c>
      <c r="C250" s="2" t="s">
        <v>377</v>
      </c>
      <c r="D250" s="2" t="s">
        <v>791</v>
      </c>
      <c r="E250" s="1" t="s">
        <v>4</v>
      </c>
      <c r="F250" s="6">
        <v>3</v>
      </c>
      <c r="G250" s="3">
        <v>41408.641782407409</v>
      </c>
      <c r="H250" s="1" t="s">
        <v>5</v>
      </c>
    </row>
    <row r="251" spans="1:8" ht="25.5">
      <c r="A251" s="1" t="s">
        <v>792</v>
      </c>
      <c r="B251" s="6" t="s">
        <v>793</v>
      </c>
      <c r="C251" s="2" t="s">
        <v>794</v>
      </c>
      <c r="D251" s="2" t="s">
        <v>795</v>
      </c>
      <c r="E251" s="1" t="s">
        <v>4</v>
      </c>
      <c r="F251" s="6">
        <v>3</v>
      </c>
      <c r="G251" s="3">
        <v>41408.804791666669</v>
      </c>
      <c r="H251" s="1" t="s">
        <v>5</v>
      </c>
    </row>
    <row r="252" spans="1:8">
      <c r="A252" s="1" t="s">
        <v>796</v>
      </c>
      <c r="B252" s="6" t="s">
        <v>797</v>
      </c>
      <c r="C252" s="2" t="s">
        <v>798</v>
      </c>
      <c r="D252" s="2" t="s">
        <v>799</v>
      </c>
      <c r="E252" s="1" t="s">
        <v>4</v>
      </c>
      <c r="F252" s="6">
        <v>3</v>
      </c>
      <c r="G252" s="3">
        <v>41409.324282407404</v>
      </c>
      <c r="H252" s="1" t="s">
        <v>5</v>
      </c>
    </row>
    <row r="253" spans="1:8" ht="25.5">
      <c r="A253" s="1" t="s">
        <v>800</v>
      </c>
      <c r="B253" s="6" t="s">
        <v>500</v>
      </c>
      <c r="C253" s="2" t="s">
        <v>501</v>
      </c>
      <c r="D253" s="2" t="s">
        <v>801</v>
      </c>
      <c r="E253" s="1" t="s">
        <v>4</v>
      </c>
      <c r="F253" s="6">
        <v>3</v>
      </c>
      <c r="G253" s="3">
        <v>41409.45175925926</v>
      </c>
      <c r="H253" s="1" t="s">
        <v>5</v>
      </c>
    </row>
    <row r="254" spans="1:8" ht="25.5">
      <c r="A254" s="1" t="s">
        <v>802</v>
      </c>
      <c r="B254" s="6" t="s">
        <v>185</v>
      </c>
      <c r="C254" s="2" t="s">
        <v>186</v>
      </c>
      <c r="D254" s="2" t="s">
        <v>803</v>
      </c>
      <c r="E254" s="1" t="s">
        <v>4</v>
      </c>
      <c r="F254" s="6">
        <v>3</v>
      </c>
      <c r="G254" s="3">
        <v>41409.616539351853</v>
      </c>
      <c r="H254" s="1" t="s">
        <v>5</v>
      </c>
    </row>
    <row r="255" spans="1:8" ht="25.5">
      <c r="A255" s="1" t="s">
        <v>804</v>
      </c>
      <c r="B255" s="6" t="s">
        <v>805</v>
      </c>
      <c r="C255" s="2" t="s">
        <v>806</v>
      </c>
      <c r="D255" s="2" t="s">
        <v>807</v>
      </c>
      <c r="E255" s="1" t="s">
        <v>4</v>
      </c>
      <c r="F255" s="6">
        <v>3</v>
      </c>
      <c r="G255" s="3">
        <v>41410.301666666666</v>
      </c>
      <c r="H255" s="1" t="s">
        <v>5</v>
      </c>
    </row>
    <row r="256" spans="1:8">
      <c r="A256" s="1" t="s">
        <v>808</v>
      </c>
      <c r="B256" s="6" t="s">
        <v>809</v>
      </c>
      <c r="C256" s="2" t="s">
        <v>810</v>
      </c>
      <c r="D256" s="2" t="s">
        <v>811</v>
      </c>
      <c r="E256" s="1" t="s">
        <v>4</v>
      </c>
      <c r="F256" s="6">
        <v>3</v>
      </c>
      <c r="G256" s="3">
        <v>41410.462627314817</v>
      </c>
      <c r="H256" s="1" t="s">
        <v>5</v>
      </c>
    </row>
    <row r="257" spans="1:8" ht="38.25">
      <c r="A257" s="1" t="s">
        <v>812</v>
      </c>
      <c r="B257" s="6" t="s">
        <v>813</v>
      </c>
      <c r="C257" s="2" t="s">
        <v>814</v>
      </c>
      <c r="D257" s="2" t="s">
        <v>815</v>
      </c>
      <c r="E257" s="1" t="s">
        <v>4</v>
      </c>
      <c r="F257" s="6">
        <v>3</v>
      </c>
      <c r="G257" s="3">
        <v>41411.408622685187</v>
      </c>
      <c r="H257" s="1" t="s">
        <v>5</v>
      </c>
    </row>
    <row r="258" spans="1:8" ht="25.5">
      <c r="A258" s="1" t="s">
        <v>816</v>
      </c>
      <c r="B258" s="6" t="s">
        <v>817</v>
      </c>
      <c r="C258" s="2" t="s">
        <v>818</v>
      </c>
      <c r="D258" s="2" t="s">
        <v>819</v>
      </c>
      <c r="E258" s="1" t="s">
        <v>4</v>
      </c>
      <c r="F258" s="6">
        <v>3</v>
      </c>
      <c r="G258" s="3">
        <v>41414.299155092594</v>
      </c>
      <c r="H258" s="1" t="s">
        <v>5</v>
      </c>
    </row>
    <row r="259" spans="1:8" ht="25.5">
      <c r="A259" s="1" t="s">
        <v>820</v>
      </c>
      <c r="B259" s="6" t="s">
        <v>821</v>
      </c>
      <c r="C259" s="2" t="s">
        <v>822</v>
      </c>
      <c r="D259" s="2" t="s">
        <v>823</v>
      </c>
      <c r="E259" s="1" t="s">
        <v>4</v>
      </c>
      <c r="F259" s="6">
        <v>3</v>
      </c>
      <c r="G259" s="3">
        <v>41414.587094907409</v>
      </c>
      <c r="H259" s="1" t="s">
        <v>5</v>
      </c>
    </row>
    <row r="260" spans="1:8" ht="25.5">
      <c r="A260" s="1" t="s">
        <v>824</v>
      </c>
      <c r="B260" s="6" t="s">
        <v>143</v>
      </c>
      <c r="C260" s="2" t="s">
        <v>144</v>
      </c>
      <c r="D260" s="2" t="s">
        <v>825</v>
      </c>
      <c r="E260" s="1" t="s">
        <v>4</v>
      </c>
      <c r="F260" s="6">
        <v>3</v>
      </c>
      <c r="G260" s="3">
        <v>41415.385439814818</v>
      </c>
      <c r="H260" s="1" t="s">
        <v>5</v>
      </c>
    </row>
    <row r="261" spans="1:8" ht="38.25">
      <c r="A261" s="1" t="s">
        <v>826</v>
      </c>
      <c r="B261" s="6" t="s">
        <v>127</v>
      </c>
      <c r="C261" s="2" t="s">
        <v>128</v>
      </c>
      <c r="D261" s="2" t="s">
        <v>827</v>
      </c>
      <c r="E261" s="1" t="s">
        <v>4</v>
      </c>
      <c r="F261" s="6">
        <v>3</v>
      </c>
      <c r="G261" s="3">
        <v>41416.552685185183</v>
      </c>
      <c r="H261" s="1" t="s">
        <v>5</v>
      </c>
    </row>
    <row r="262" spans="1:8">
      <c r="A262" s="1" t="s">
        <v>828</v>
      </c>
      <c r="B262" s="6" t="s">
        <v>829</v>
      </c>
      <c r="C262" s="2" t="s">
        <v>830</v>
      </c>
      <c r="D262" s="2" t="s">
        <v>831</v>
      </c>
      <c r="E262" s="1" t="s">
        <v>4</v>
      </c>
      <c r="F262" s="6">
        <v>3</v>
      </c>
      <c r="G262" s="3">
        <v>41417.303182870368</v>
      </c>
      <c r="H262" s="1" t="s">
        <v>5</v>
      </c>
    </row>
    <row r="263" spans="1:8" ht="25.5">
      <c r="A263" s="1" t="s">
        <v>832</v>
      </c>
      <c r="B263" s="6" t="s">
        <v>332</v>
      </c>
      <c r="C263" s="2" t="s">
        <v>333</v>
      </c>
      <c r="D263" s="2" t="s">
        <v>833</v>
      </c>
      <c r="E263" s="1" t="s">
        <v>4</v>
      </c>
      <c r="F263" s="6">
        <v>3</v>
      </c>
      <c r="G263" s="3">
        <v>41417.32608796296</v>
      </c>
      <c r="H263" s="1" t="s">
        <v>5</v>
      </c>
    </row>
    <row r="264" spans="1:8">
      <c r="A264" s="1" t="s">
        <v>834</v>
      </c>
      <c r="B264" s="6" t="s">
        <v>151</v>
      </c>
      <c r="C264" s="2" t="s">
        <v>152</v>
      </c>
      <c r="D264" s="2" t="s">
        <v>835</v>
      </c>
      <c r="E264" s="1" t="s">
        <v>4</v>
      </c>
      <c r="F264" s="6">
        <v>3</v>
      </c>
      <c r="G264" s="3">
        <v>41422.284826388888</v>
      </c>
      <c r="H264" s="1" t="s">
        <v>5</v>
      </c>
    </row>
    <row r="265" spans="1:8">
      <c r="A265" s="1" t="s">
        <v>836</v>
      </c>
      <c r="B265" s="6" t="s">
        <v>837</v>
      </c>
      <c r="C265" s="2" t="s">
        <v>838</v>
      </c>
      <c r="D265" s="2" t="s">
        <v>839</v>
      </c>
      <c r="E265" s="1" t="s">
        <v>4</v>
      </c>
      <c r="F265" s="6">
        <v>3</v>
      </c>
      <c r="G265" s="3">
        <v>41422.447546296295</v>
      </c>
      <c r="H265" s="1" t="s">
        <v>5</v>
      </c>
    </row>
    <row r="266" spans="1:8" ht="25.5">
      <c r="A266" s="1" t="s">
        <v>840</v>
      </c>
      <c r="B266" s="6" t="s">
        <v>841</v>
      </c>
      <c r="C266" s="2" t="s">
        <v>842</v>
      </c>
      <c r="D266" s="2" t="s">
        <v>843</v>
      </c>
      <c r="E266" s="1" t="s">
        <v>4</v>
      </c>
      <c r="F266" s="6">
        <v>3</v>
      </c>
      <c r="G266" s="3">
        <v>41422.572928240741</v>
      </c>
      <c r="H266" s="1" t="s">
        <v>5</v>
      </c>
    </row>
    <row r="267" spans="1:8" ht="25.5">
      <c r="A267" s="1" t="s">
        <v>844</v>
      </c>
      <c r="B267" s="6" t="s">
        <v>845</v>
      </c>
      <c r="C267" s="2" t="s">
        <v>846</v>
      </c>
      <c r="D267" s="2" t="s">
        <v>847</v>
      </c>
      <c r="E267" s="1" t="s">
        <v>4</v>
      </c>
      <c r="F267" s="6">
        <v>3</v>
      </c>
      <c r="G267" s="3">
        <v>41423.447210648148</v>
      </c>
      <c r="H267" s="1" t="s">
        <v>5</v>
      </c>
    </row>
    <row r="268" spans="1:8" ht="38.25">
      <c r="A268" s="1" t="s">
        <v>848</v>
      </c>
      <c r="B268" s="6" t="s">
        <v>849</v>
      </c>
      <c r="C268" s="2" t="s">
        <v>850</v>
      </c>
      <c r="D268" s="2" t="s">
        <v>851</v>
      </c>
      <c r="E268" s="1" t="s">
        <v>4</v>
      </c>
      <c r="F268" s="6">
        <v>3</v>
      </c>
      <c r="G268" s="3">
        <v>41423.593773148146</v>
      </c>
      <c r="H268" s="1" t="s">
        <v>5</v>
      </c>
    </row>
    <row r="269" spans="1:8" ht="25.5">
      <c r="A269" s="1" t="s">
        <v>852</v>
      </c>
      <c r="B269" s="6" t="s">
        <v>763</v>
      </c>
      <c r="C269" s="2" t="s">
        <v>764</v>
      </c>
      <c r="D269" s="2" t="s">
        <v>853</v>
      </c>
      <c r="E269" s="1" t="s">
        <v>4</v>
      </c>
      <c r="F269" s="6">
        <v>3</v>
      </c>
      <c r="G269" s="3">
        <v>41424.647581018522</v>
      </c>
      <c r="H269" s="1" t="s">
        <v>5</v>
      </c>
    </row>
    <row r="270" spans="1:8" ht="25.5">
      <c r="A270" s="1" t="s">
        <v>854</v>
      </c>
      <c r="B270" s="6" t="s">
        <v>388</v>
      </c>
      <c r="C270" s="2" t="s">
        <v>389</v>
      </c>
      <c r="D270" s="2" t="s">
        <v>855</v>
      </c>
      <c r="E270" s="1" t="s">
        <v>4</v>
      </c>
      <c r="F270" s="6">
        <v>3</v>
      </c>
      <c r="G270" s="3">
        <v>41425.279861111114</v>
      </c>
      <c r="H270" s="1" t="s">
        <v>5</v>
      </c>
    </row>
    <row r="271" spans="1:8">
      <c r="A271" s="1" t="s">
        <v>856</v>
      </c>
      <c r="B271" s="6" t="s">
        <v>247</v>
      </c>
      <c r="C271" s="2" t="s">
        <v>248</v>
      </c>
      <c r="D271" s="2" t="s">
        <v>857</v>
      </c>
      <c r="E271" s="1" t="s">
        <v>4</v>
      </c>
      <c r="F271" s="6">
        <v>3</v>
      </c>
      <c r="G271" s="3">
        <v>41425.430115740739</v>
      </c>
      <c r="H271" s="1" t="s">
        <v>5</v>
      </c>
    </row>
    <row r="272" spans="1:8" ht="25.5">
      <c r="A272" s="1" t="s">
        <v>858</v>
      </c>
      <c r="B272" s="6" t="s">
        <v>859</v>
      </c>
      <c r="C272" s="2" t="s">
        <v>860</v>
      </c>
      <c r="D272" s="2" t="s">
        <v>861</v>
      </c>
      <c r="E272" s="1" t="s">
        <v>4</v>
      </c>
      <c r="F272" s="6">
        <v>3</v>
      </c>
      <c r="G272" s="3">
        <v>41425.458194444444</v>
      </c>
      <c r="H272" s="1" t="s">
        <v>5</v>
      </c>
    </row>
    <row r="273" spans="1:8" ht="38.25">
      <c r="A273" s="1" t="s">
        <v>862</v>
      </c>
      <c r="B273" s="6" t="s">
        <v>863</v>
      </c>
      <c r="C273" s="2" t="s">
        <v>864</v>
      </c>
      <c r="D273" s="2" t="s">
        <v>865</v>
      </c>
      <c r="E273" s="1" t="s">
        <v>598</v>
      </c>
      <c r="F273" s="6">
        <v>1</v>
      </c>
      <c r="G273" s="3">
        <v>41428.272511574076</v>
      </c>
      <c r="H273" s="1" t="s">
        <v>5</v>
      </c>
    </row>
    <row r="274" spans="1:8">
      <c r="A274" s="1" t="s">
        <v>866</v>
      </c>
      <c r="B274" s="6" t="s">
        <v>356</v>
      </c>
      <c r="C274" s="2" t="s">
        <v>357</v>
      </c>
      <c r="D274" s="2" t="s">
        <v>867</v>
      </c>
      <c r="E274" s="1" t="s">
        <v>4</v>
      </c>
      <c r="F274" s="6">
        <v>3</v>
      </c>
      <c r="G274" s="3">
        <v>41428.428564814814</v>
      </c>
      <c r="H274" s="1" t="s">
        <v>5</v>
      </c>
    </row>
    <row r="275" spans="1:8">
      <c r="A275" s="1" t="s">
        <v>868</v>
      </c>
      <c r="B275" s="6" t="s">
        <v>185</v>
      </c>
      <c r="C275" s="2" t="s">
        <v>186</v>
      </c>
      <c r="D275" s="2" t="s">
        <v>869</v>
      </c>
      <c r="E275" s="1" t="s">
        <v>4</v>
      </c>
      <c r="F275" s="6">
        <v>3</v>
      </c>
      <c r="G275" s="3">
        <v>41428.559340277781</v>
      </c>
      <c r="H275" s="1" t="s">
        <v>5</v>
      </c>
    </row>
    <row r="276" spans="1:8" ht="38.25">
      <c r="A276" s="1" t="s">
        <v>870</v>
      </c>
      <c r="B276" s="6" t="s">
        <v>131</v>
      </c>
      <c r="C276" s="2" t="s">
        <v>132</v>
      </c>
      <c r="D276" s="2" t="s">
        <v>871</v>
      </c>
      <c r="E276" s="1" t="s">
        <v>4</v>
      </c>
      <c r="F276" s="6">
        <v>3</v>
      </c>
      <c r="G276" s="3">
        <v>41428.564606481479</v>
      </c>
      <c r="H276" s="1" t="s">
        <v>5</v>
      </c>
    </row>
    <row r="277" spans="1:8" ht="25.5">
      <c r="A277" s="1" t="s">
        <v>872</v>
      </c>
      <c r="B277" s="6" t="s">
        <v>1</v>
      </c>
      <c r="C277" s="2" t="s">
        <v>2</v>
      </c>
      <c r="D277" s="2" t="s">
        <v>873</v>
      </c>
      <c r="E277" s="1" t="s">
        <v>4</v>
      </c>
      <c r="F277" s="6">
        <v>3</v>
      </c>
      <c r="G277" s="3">
        <v>41429.48364583333</v>
      </c>
      <c r="H277" s="1" t="s">
        <v>5</v>
      </c>
    </row>
    <row r="278" spans="1:8" ht="76.5">
      <c r="A278" s="1" t="s">
        <v>874</v>
      </c>
      <c r="B278" s="6" t="s">
        <v>875</v>
      </c>
      <c r="C278" s="2" t="s">
        <v>876</v>
      </c>
      <c r="D278" s="2" t="s">
        <v>877</v>
      </c>
      <c r="E278" s="1" t="s">
        <v>4</v>
      </c>
      <c r="F278" s="6">
        <v>3</v>
      </c>
      <c r="G278" s="3">
        <v>41429.656053240738</v>
      </c>
      <c r="H278" s="1" t="s">
        <v>5</v>
      </c>
    </row>
    <row r="279" spans="1:8" ht="25.5">
      <c r="A279" s="1" t="s">
        <v>878</v>
      </c>
      <c r="B279" s="6" t="s">
        <v>863</v>
      </c>
      <c r="C279" s="2" t="s">
        <v>864</v>
      </c>
      <c r="D279" s="2" t="s">
        <v>879</v>
      </c>
      <c r="E279" s="1" t="s">
        <v>4</v>
      </c>
      <c r="F279" s="6">
        <v>3</v>
      </c>
      <c r="G279" s="3">
        <v>41430.351365740738</v>
      </c>
      <c r="H279" s="1" t="s">
        <v>5</v>
      </c>
    </row>
    <row r="280" spans="1:8">
      <c r="A280" s="1" t="s">
        <v>880</v>
      </c>
      <c r="B280" s="6" t="s">
        <v>755</v>
      </c>
      <c r="C280" s="2" t="s">
        <v>756</v>
      </c>
      <c r="D280" s="2" t="s">
        <v>881</v>
      </c>
      <c r="E280" s="1" t="s">
        <v>4</v>
      </c>
      <c r="F280" s="6">
        <v>3</v>
      </c>
      <c r="G280" s="3">
        <v>41430.480405092596</v>
      </c>
      <c r="H280" s="1" t="s">
        <v>5</v>
      </c>
    </row>
    <row r="281" spans="1:8" ht="51">
      <c r="A281" s="1" t="s">
        <v>882</v>
      </c>
      <c r="B281" s="6" t="s">
        <v>883</v>
      </c>
      <c r="C281" s="2" t="s">
        <v>884</v>
      </c>
      <c r="D281" s="2" t="s">
        <v>885</v>
      </c>
      <c r="E281" s="1" t="s">
        <v>4</v>
      </c>
      <c r="F281" s="6">
        <v>3</v>
      </c>
      <c r="G281" s="3">
        <v>41430.599062499998</v>
      </c>
      <c r="H281" s="1" t="s">
        <v>5</v>
      </c>
    </row>
    <row r="282" spans="1:8" ht="51">
      <c r="A282" s="1" t="s">
        <v>886</v>
      </c>
      <c r="B282" s="6" t="s">
        <v>723</v>
      </c>
      <c r="C282" s="2" t="s">
        <v>724</v>
      </c>
      <c r="D282" s="2" t="s">
        <v>887</v>
      </c>
      <c r="E282" s="1" t="s">
        <v>4</v>
      </c>
      <c r="F282" s="6">
        <v>3</v>
      </c>
      <c r="G282" s="3">
        <v>41432.301215277781</v>
      </c>
      <c r="H282" s="1" t="s">
        <v>5</v>
      </c>
    </row>
    <row r="283" spans="1:8" ht="25.5">
      <c r="A283" s="1" t="s">
        <v>888</v>
      </c>
      <c r="B283" s="6" t="s">
        <v>658</v>
      </c>
      <c r="C283" s="2" t="s">
        <v>659</v>
      </c>
      <c r="D283" s="2" t="s">
        <v>889</v>
      </c>
      <c r="E283" s="1" t="s">
        <v>4</v>
      </c>
      <c r="F283" s="6">
        <v>3</v>
      </c>
      <c r="G283" s="3">
        <v>41432.322928240741</v>
      </c>
      <c r="H283" s="1" t="s">
        <v>5</v>
      </c>
    </row>
    <row r="284" spans="1:8" ht="25.5">
      <c r="A284" s="1" t="s">
        <v>890</v>
      </c>
      <c r="B284" s="6" t="s">
        <v>33</v>
      </c>
      <c r="C284" s="2" t="s">
        <v>34</v>
      </c>
      <c r="D284" s="2" t="s">
        <v>891</v>
      </c>
      <c r="E284" s="1" t="s">
        <v>4</v>
      </c>
      <c r="F284" s="6">
        <v>3</v>
      </c>
      <c r="G284" s="3">
        <v>41432.339444444442</v>
      </c>
      <c r="H284" s="1" t="s">
        <v>5</v>
      </c>
    </row>
    <row r="285" spans="1:8">
      <c r="A285" s="1" t="s">
        <v>892</v>
      </c>
      <c r="B285" s="6" t="s">
        <v>893</v>
      </c>
      <c r="C285" s="2" t="s">
        <v>894</v>
      </c>
      <c r="D285" s="2" t="s">
        <v>895</v>
      </c>
      <c r="E285" s="1" t="s">
        <v>4</v>
      </c>
      <c r="F285" s="6">
        <v>3</v>
      </c>
      <c r="G285" s="3">
        <v>41432.470185185186</v>
      </c>
      <c r="H285" s="1" t="s">
        <v>5</v>
      </c>
    </row>
    <row r="286" spans="1:8" ht="38.25">
      <c r="A286" s="1" t="s">
        <v>896</v>
      </c>
      <c r="B286" s="6" t="s">
        <v>897</v>
      </c>
      <c r="C286" s="2" t="s">
        <v>898</v>
      </c>
      <c r="D286" s="2" t="s">
        <v>899</v>
      </c>
      <c r="E286" s="1" t="s">
        <v>4</v>
      </c>
      <c r="F286" s="6">
        <v>3</v>
      </c>
      <c r="G286" s="3">
        <v>41435.237997685188</v>
      </c>
      <c r="H286" s="1" t="s">
        <v>5</v>
      </c>
    </row>
    <row r="287" spans="1:8" ht="25.5">
      <c r="A287" s="1" t="s">
        <v>900</v>
      </c>
      <c r="B287" s="6" t="s">
        <v>320</v>
      </c>
      <c r="C287" s="2" t="s">
        <v>321</v>
      </c>
      <c r="D287" s="2" t="s">
        <v>901</v>
      </c>
      <c r="E287" s="1" t="s">
        <v>4</v>
      </c>
      <c r="F287" s="6">
        <v>3</v>
      </c>
      <c r="G287" s="3">
        <v>41435.293888888889</v>
      </c>
      <c r="H287" s="1" t="s">
        <v>5</v>
      </c>
    </row>
    <row r="288" spans="1:8">
      <c r="A288" s="1" t="s">
        <v>902</v>
      </c>
      <c r="B288" s="6" t="s">
        <v>797</v>
      </c>
      <c r="C288" s="2" t="s">
        <v>798</v>
      </c>
      <c r="D288" s="2" t="s">
        <v>903</v>
      </c>
      <c r="E288" s="1" t="s">
        <v>4</v>
      </c>
      <c r="F288" s="6">
        <v>3</v>
      </c>
      <c r="G288" s="3">
        <v>41435.308865740742</v>
      </c>
      <c r="H288" s="1" t="s">
        <v>5</v>
      </c>
    </row>
    <row r="289" spans="1:8" ht="38.25">
      <c r="A289" s="1" t="s">
        <v>904</v>
      </c>
      <c r="B289" s="6" t="s">
        <v>905</v>
      </c>
      <c r="C289" s="2" t="s">
        <v>906</v>
      </c>
      <c r="D289" s="2" t="s">
        <v>907</v>
      </c>
      <c r="E289" s="1" t="s">
        <v>4</v>
      </c>
      <c r="F289" s="6">
        <v>3</v>
      </c>
      <c r="G289" s="3">
        <v>41435.38559027778</v>
      </c>
      <c r="H289" s="1" t="s">
        <v>5</v>
      </c>
    </row>
    <row r="290" spans="1:8">
      <c r="A290" s="1" t="s">
        <v>908</v>
      </c>
      <c r="B290" s="6" t="s">
        <v>909</v>
      </c>
      <c r="C290" s="2" t="s">
        <v>910</v>
      </c>
      <c r="D290" s="2" t="s">
        <v>911</v>
      </c>
      <c r="E290" s="1" t="s">
        <v>4</v>
      </c>
      <c r="F290" s="6">
        <v>3</v>
      </c>
      <c r="G290" s="3">
        <v>41435.542800925927</v>
      </c>
      <c r="H290" s="1" t="s">
        <v>5</v>
      </c>
    </row>
    <row r="291" spans="1:8">
      <c r="A291" s="1" t="s">
        <v>912</v>
      </c>
      <c r="B291" s="6" t="s">
        <v>913</v>
      </c>
      <c r="C291" s="2" t="s">
        <v>914</v>
      </c>
      <c r="D291" s="2" t="s">
        <v>915</v>
      </c>
      <c r="E291" s="1" t="s">
        <v>4</v>
      </c>
      <c r="F291" s="6">
        <v>3</v>
      </c>
      <c r="G291" s="3">
        <v>41436.259131944447</v>
      </c>
      <c r="H291" s="1" t="s">
        <v>5</v>
      </c>
    </row>
    <row r="292" spans="1:8" ht="38.25">
      <c r="A292" s="1" t="s">
        <v>916</v>
      </c>
      <c r="B292" s="6" t="s">
        <v>566</v>
      </c>
      <c r="C292" s="2" t="s">
        <v>567</v>
      </c>
      <c r="D292" s="2" t="s">
        <v>917</v>
      </c>
      <c r="E292" s="1" t="s">
        <v>4</v>
      </c>
      <c r="F292" s="6">
        <v>3</v>
      </c>
      <c r="G292" s="3">
        <v>41436.284259259257</v>
      </c>
      <c r="H292" s="1" t="s">
        <v>5</v>
      </c>
    </row>
    <row r="293" spans="1:8" ht="25.5">
      <c r="A293" s="1" t="s">
        <v>918</v>
      </c>
      <c r="B293" s="6" t="s">
        <v>566</v>
      </c>
      <c r="C293" s="2" t="s">
        <v>567</v>
      </c>
      <c r="D293" s="2" t="s">
        <v>919</v>
      </c>
      <c r="E293" s="1" t="s">
        <v>4</v>
      </c>
      <c r="F293" s="6">
        <v>3</v>
      </c>
      <c r="G293" s="3">
        <v>41436.306516203702</v>
      </c>
      <c r="H293" s="1" t="s">
        <v>5</v>
      </c>
    </row>
    <row r="294" spans="1:8" ht="25.5">
      <c r="A294" s="1" t="s">
        <v>920</v>
      </c>
      <c r="B294" s="6" t="s">
        <v>921</v>
      </c>
      <c r="C294" s="2" t="s">
        <v>922</v>
      </c>
      <c r="D294" s="2" t="s">
        <v>923</v>
      </c>
      <c r="E294" s="1" t="s">
        <v>4</v>
      </c>
      <c r="F294" s="6">
        <v>2</v>
      </c>
      <c r="G294" s="3">
        <v>41436.313310185185</v>
      </c>
      <c r="H294" s="1" t="s">
        <v>5</v>
      </c>
    </row>
    <row r="295" spans="1:8" ht="25.5">
      <c r="A295" s="1" t="s">
        <v>924</v>
      </c>
      <c r="B295" s="6" t="s">
        <v>925</v>
      </c>
      <c r="C295" s="2" t="s">
        <v>926</v>
      </c>
      <c r="D295" s="2" t="s">
        <v>927</v>
      </c>
      <c r="E295" s="1" t="s">
        <v>4</v>
      </c>
      <c r="F295" s="6">
        <v>3</v>
      </c>
      <c r="G295" s="3">
        <v>41436.40289351852</v>
      </c>
      <c r="H295" s="1" t="s">
        <v>5</v>
      </c>
    </row>
    <row r="296" spans="1:8" ht="25.5">
      <c r="A296" s="1" t="s">
        <v>928</v>
      </c>
      <c r="B296" s="6" t="s">
        <v>929</v>
      </c>
      <c r="C296" s="2" t="s">
        <v>930</v>
      </c>
      <c r="D296" s="2" t="s">
        <v>931</v>
      </c>
      <c r="E296" s="1" t="s">
        <v>4</v>
      </c>
      <c r="F296" s="6">
        <v>3</v>
      </c>
      <c r="G296" s="3">
        <v>41436.40452546296</v>
      </c>
      <c r="H296" s="1" t="s">
        <v>5</v>
      </c>
    </row>
    <row r="297" spans="1:8">
      <c r="A297" s="1" t="s">
        <v>932</v>
      </c>
      <c r="B297" s="6" t="s">
        <v>821</v>
      </c>
      <c r="C297" s="2" t="s">
        <v>822</v>
      </c>
      <c r="D297" s="2" t="s">
        <v>157</v>
      </c>
      <c r="E297" s="1" t="s">
        <v>4</v>
      </c>
      <c r="F297" s="6">
        <v>3</v>
      </c>
      <c r="G297" s="3">
        <v>41436.419710648152</v>
      </c>
      <c r="H297" s="1" t="s">
        <v>5</v>
      </c>
    </row>
    <row r="298" spans="1:8" ht="25.5">
      <c r="A298" s="1" t="s">
        <v>933</v>
      </c>
      <c r="B298" s="6" t="s">
        <v>61</v>
      </c>
      <c r="C298" s="2" t="s">
        <v>62</v>
      </c>
      <c r="D298" s="2" t="s">
        <v>934</v>
      </c>
      <c r="E298" s="1" t="s">
        <v>4</v>
      </c>
      <c r="F298" s="6">
        <v>3</v>
      </c>
      <c r="G298" s="3">
        <v>41437.283472222225</v>
      </c>
      <c r="H298" s="1" t="s">
        <v>5</v>
      </c>
    </row>
    <row r="299" spans="1:8" ht="25.5">
      <c r="A299" s="1" t="s">
        <v>935</v>
      </c>
      <c r="B299" s="6" t="s">
        <v>936</v>
      </c>
      <c r="C299" s="2" t="s">
        <v>937</v>
      </c>
      <c r="D299" s="2" t="s">
        <v>938</v>
      </c>
      <c r="E299" s="1" t="s">
        <v>4</v>
      </c>
      <c r="F299" s="6">
        <v>3</v>
      </c>
      <c r="G299" s="3">
        <v>41437.340567129628</v>
      </c>
      <c r="H299" s="1" t="s">
        <v>5</v>
      </c>
    </row>
    <row r="300" spans="1:8" ht="25.5">
      <c r="A300" s="1" t="s">
        <v>939</v>
      </c>
      <c r="B300" s="6" t="s">
        <v>859</v>
      </c>
      <c r="C300" s="2" t="s">
        <v>860</v>
      </c>
      <c r="D300" s="2" t="s">
        <v>940</v>
      </c>
      <c r="E300" s="1" t="s">
        <v>4</v>
      </c>
      <c r="F300" s="6">
        <v>3</v>
      </c>
      <c r="G300" s="3">
        <v>41437.369108796294</v>
      </c>
      <c r="H300" s="1" t="s">
        <v>5</v>
      </c>
    </row>
    <row r="301" spans="1:8" ht="25.5">
      <c r="A301" s="1" t="s">
        <v>941</v>
      </c>
      <c r="B301" s="6" t="s">
        <v>472</v>
      </c>
      <c r="C301" s="2" t="s">
        <v>473</v>
      </c>
      <c r="D301" s="2" t="s">
        <v>942</v>
      </c>
      <c r="E301" s="1" t="s">
        <v>4</v>
      </c>
      <c r="F301" s="6">
        <v>4</v>
      </c>
      <c r="G301" s="3">
        <v>41437.487268518518</v>
      </c>
      <c r="H301" s="1" t="s">
        <v>5</v>
      </c>
    </row>
    <row r="302" spans="1:8" ht="51">
      <c r="A302" s="1" t="s">
        <v>943</v>
      </c>
      <c r="B302" s="6" t="s">
        <v>155</v>
      </c>
      <c r="C302" s="2" t="s">
        <v>156</v>
      </c>
      <c r="D302" s="2" t="s">
        <v>944</v>
      </c>
      <c r="E302" s="1" t="s">
        <v>4</v>
      </c>
      <c r="F302" s="6">
        <v>3</v>
      </c>
      <c r="G302" s="3">
        <v>41437.586712962962</v>
      </c>
      <c r="H302" s="1" t="s">
        <v>5</v>
      </c>
    </row>
    <row r="303" spans="1:8" ht="25.5">
      <c r="A303" s="1" t="s">
        <v>945</v>
      </c>
      <c r="B303" s="6" t="s">
        <v>294</v>
      </c>
      <c r="C303" s="2" t="s">
        <v>295</v>
      </c>
      <c r="D303" s="2" t="s">
        <v>946</v>
      </c>
      <c r="E303" s="1" t="s">
        <v>4</v>
      </c>
      <c r="F303" s="6">
        <v>3</v>
      </c>
      <c r="G303" s="3">
        <v>41438.259699074071</v>
      </c>
      <c r="H303" s="1" t="s">
        <v>5</v>
      </c>
    </row>
    <row r="304" spans="1:8" ht="51">
      <c r="A304" s="1" t="s">
        <v>947</v>
      </c>
      <c r="B304" s="6" t="s">
        <v>482</v>
      </c>
      <c r="C304" s="2" t="s">
        <v>483</v>
      </c>
      <c r="D304" s="2" t="s">
        <v>948</v>
      </c>
      <c r="E304" s="1" t="s">
        <v>4</v>
      </c>
      <c r="F304" s="6">
        <v>3</v>
      </c>
      <c r="G304" s="3">
        <v>41438.393969907411</v>
      </c>
      <c r="H304" s="1" t="s">
        <v>5</v>
      </c>
    </row>
    <row r="305" spans="1:8" ht="25.5">
      <c r="A305" s="1" t="s">
        <v>949</v>
      </c>
      <c r="B305" s="6" t="s">
        <v>950</v>
      </c>
      <c r="C305" s="2" t="s">
        <v>951</v>
      </c>
      <c r="D305" s="2" t="s">
        <v>952</v>
      </c>
      <c r="E305" s="1" t="s">
        <v>4</v>
      </c>
      <c r="F305" s="6">
        <v>3</v>
      </c>
      <c r="G305" s="3">
        <v>41438.500324074077</v>
      </c>
      <c r="H305" s="1" t="s">
        <v>5</v>
      </c>
    </row>
    <row r="306" spans="1:8" ht="38.25">
      <c r="A306" s="1" t="s">
        <v>953</v>
      </c>
      <c r="B306" s="6" t="s">
        <v>954</v>
      </c>
      <c r="C306" s="2" t="s">
        <v>955</v>
      </c>
      <c r="D306" s="2" t="s">
        <v>956</v>
      </c>
      <c r="E306" s="1" t="s">
        <v>4</v>
      </c>
      <c r="F306" s="6">
        <v>1</v>
      </c>
      <c r="G306" s="3">
        <v>41438.53628472222</v>
      </c>
      <c r="H306" s="1" t="s">
        <v>5</v>
      </c>
    </row>
    <row r="307" spans="1:8" ht="25.5">
      <c r="A307" s="1" t="s">
        <v>957</v>
      </c>
      <c r="B307" s="6" t="s">
        <v>958</v>
      </c>
      <c r="C307" s="2" t="s">
        <v>959</v>
      </c>
      <c r="D307" s="2" t="s">
        <v>960</v>
      </c>
      <c r="E307" s="1" t="s">
        <v>4</v>
      </c>
      <c r="F307" s="6">
        <v>3</v>
      </c>
      <c r="G307" s="3">
        <v>41439.282916666663</v>
      </c>
      <c r="H307" s="1" t="s">
        <v>5</v>
      </c>
    </row>
    <row r="308" spans="1:8" ht="25.5">
      <c r="A308" s="1" t="s">
        <v>961</v>
      </c>
      <c r="B308" s="6" t="s">
        <v>962</v>
      </c>
      <c r="C308" s="2" t="s">
        <v>963</v>
      </c>
      <c r="D308" s="2" t="s">
        <v>964</v>
      </c>
      <c r="E308" s="1" t="s">
        <v>4</v>
      </c>
      <c r="F308" s="6">
        <v>3</v>
      </c>
      <c r="G308" s="3">
        <v>41439.323854166665</v>
      </c>
      <c r="H308" s="1" t="s">
        <v>5</v>
      </c>
    </row>
    <row r="309" spans="1:8" ht="38.25">
      <c r="A309" s="1" t="s">
        <v>965</v>
      </c>
      <c r="B309" s="6" t="s">
        <v>966</v>
      </c>
      <c r="C309" s="2" t="s">
        <v>967</v>
      </c>
      <c r="D309" s="2" t="s">
        <v>968</v>
      </c>
      <c r="E309" s="1" t="s">
        <v>4</v>
      </c>
      <c r="F309" s="6">
        <v>3</v>
      </c>
      <c r="G309" s="3">
        <v>41439.353136574071</v>
      </c>
      <c r="H309" s="1" t="s">
        <v>5</v>
      </c>
    </row>
    <row r="310" spans="1:8" ht="25.5">
      <c r="A310" s="1" t="s">
        <v>969</v>
      </c>
      <c r="B310" s="6" t="s">
        <v>970</v>
      </c>
      <c r="C310" s="2" t="s">
        <v>971</v>
      </c>
      <c r="D310" s="2" t="s">
        <v>972</v>
      </c>
      <c r="E310" s="1" t="s">
        <v>4</v>
      </c>
      <c r="F310" s="6">
        <v>3</v>
      </c>
      <c r="G310" s="3">
        <v>41439.371342592596</v>
      </c>
      <c r="H310" s="1" t="s">
        <v>5</v>
      </c>
    </row>
    <row r="311" spans="1:8" ht="25.5">
      <c r="A311" s="1" t="s">
        <v>973</v>
      </c>
      <c r="B311" s="6" t="s">
        <v>974</v>
      </c>
      <c r="C311" s="2" t="s">
        <v>975</v>
      </c>
      <c r="D311" s="2" t="s">
        <v>976</v>
      </c>
      <c r="E311" s="1" t="s">
        <v>4</v>
      </c>
      <c r="F311" s="6">
        <v>3</v>
      </c>
      <c r="G311" s="3">
        <v>41439.422048611108</v>
      </c>
      <c r="H311" s="1" t="s">
        <v>5</v>
      </c>
    </row>
    <row r="312" spans="1:8" ht="25.5">
      <c r="A312" s="1" t="s">
        <v>977</v>
      </c>
      <c r="B312" s="6" t="s">
        <v>261</v>
      </c>
      <c r="C312" s="2" t="s">
        <v>262</v>
      </c>
      <c r="D312" s="2" t="s">
        <v>978</v>
      </c>
      <c r="E312" s="1" t="s">
        <v>4</v>
      </c>
      <c r="F312" s="6">
        <v>3</v>
      </c>
      <c r="G312" s="3">
        <v>41439.442152777781</v>
      </c>
      <c r="H312" s="1" t="s">
        <v>5</v>
      </c>
    </row>
    <row r="313" spans="1:8" ht="38.25">
      <c r="A313" s="1" t="s">
        <v>979</v>
      </c>
      <c r="B313" s="6" t="s">
        <v>980</v>
      </c>
      <c r="C313" s="2" t="s">
        <v>981</v>
      </c>
      <c r="D313" s="2" t="s">
        <v>982</v>
      </c>
      <c r="E313" s="1" t="s">
        <v>4</v>
      </c>
      <c r="F313" s="6">
        <v>3</v>
      </c>
      <c r="G313" s="3">
        <v>41439.47278935185</v>
      </c>
      <c r="H313" s="1" t="s">
        <v>5</v>
      </c>
    </row>
    <row r="314" spans="1:8" ht="38.25">
      <c r="A314" s="1" t="s">
        <v>983</v>
      </c>
      <c r="B314" s="6" t="s">
        <v>759</v>
      </c>
      <c r="C314" s="2" t="s">
        <v>760</v>
      </c>
      <c r="D314" s="2" t="s">
        <v>984</v>
      </c>
      <c r="E314" s="1" t="s">
        <v>4</v>
      </c>
      <c r="F314" s="6">
        <v>3</v>
      </c>
      <c r="G314" s="3">
        <v>41439.523032407407</v>
      </c>
      <c r="H314" s="1" t="s">
        <v>5</v>
      </c>
    </row>
    <row r="315" spans="1:8" ht="38.25">
      <c r="A315" s="1" t="s">
        <v>985</v>
      </c>
      <c r="B315" s="6" t="s">
        <v>986</v>
      </c>
      <c r="C315" s="2" t="s">
        <v>987</v>
      </c>
      <c r="D315" s="2" t="s">
        <v>988</v>
      </c>
      <c r="E315" s="1" t="s">
        <v>4</v>
      </c>
      <c r="F315" s="6">
        <v>3</v>
      </c>
      <c r="G315" s="3">
        <v>41439.558576388888</v>
      </c>
      <c r="H315" s="1" t="s">
        <v>5</v>
      </c>
    </row>
    <row r="316" spans="1:8" ht="38.25">
      <c r="A316" s="1" t="s">
        <v>989</v>
      </c>
      <c r="B316" s="6" t="s">
        <v>990</v>
      </c>
      <c r="C316" s="2" t="s">
        <v>991</v>
      </c>
      <c r="D316" s="2" t="s">
        <v>992</v>
      </c>
      <c r="E316" s="1" t="s">
        <v>4</v>
      </c>
      <c r="F316" s="6">
        <v>3</v>
      </c>
      <c r="G316" s="3">
        <v>41439.589247685188</v>
      </c>
      <c r="H316" s="1" t="s">
        <v>5</v>
      </c>
    </row>
    <row r="317" spans="1:8" ht="25.5">
      <c r="A317" s="1" t="s">
        <v>993</v>
      </c>
      <c r="B317" s="6" t="s">
        <v>472</v>
      </c>
      <c r="C317" s="2" t="s">
        <v>473</v>
      </c>
      <c r="D317" s="2" t="s">
        <v>994</v>
      </c>
      <c r="E317" s="1" t="s">
        <v>4</v>
      </c>
      <c r="F317" s="6">
        <v>3</v>
      </c>
      <c r="G317" s="3">
        <v>41442.306608796294</v>
      </c>
      <c r="H317" s="1" t="s">
        <v>5</v>
      </c>
    </row>
    <row r="318" spans="1:8" ht="25.5">
      <c r="A318" s="1" t="s">
        <v>995</v>
      </c>
      <c r="B318" s="6" t="s">
        <v>996</v>
      </c>
      <c r="C318" s="2" t="s">
        <v>997</v>
      </c>
      <c r="D318" s="2" t="s">
        <v>998</v>
      </c>
      <c r="E318" s="1" t="s">
        <v>4</v>
      </c>
      <c r="F318" s="6">
        <v>3</v>
      </c>
      <c r="G318" s="3">
        <v>41442.487696759257</v>
      </c>
      <c r="H318" s="1" t="s">
        <v>5</v>
      </c>
    </row>
    <row r="319" spans="1:8" ht="25.5">
      <c r="A319" s="1" t="s">
        <v>999</v>
      </c>
      <c r="B319" s="6" t="s">
        <v>680</v>
      </c>
      <c r="C319" s="2" t="s">
        <v>681</v>
      </c>
      <c r="D319" s="2" t="s">
        <v>1000</v>
      </c>
      <c r="E319" s="1" t="s">
        <v>4</v>
      </c>
      <c r="F319" s="6">
        <v>3</v>
      </c>
      <c r="G319" s="3">
        <v>41443.267418981479</v>
      </c>
      <c r="H319" s="1" t="s">
        <v>5</v>
      </c>
    </row>
    <row r="320" spans="1:8" ht="25.5">
      <c r="A320" s="1" t="s">
        <v>1001</v>
      </c>
      <c r="B320" s="6" t="s">
        <v>235</v>
      </c>
      <c r="C320" s="2" t="s">
        <v>236</v>
      </c>
      <c r="D320" s="2" t="s">
        <v>1002</v>
      </c>
      <c r="E320" s="1" t="s">
        <v>4</v>
      </c>
      <c r="F320" s="6">
        <v>3</v>
      </c>
      <c r="G320" s="3">
        <v>41443.358564814815</v>
      </c>
      <c r="H320" s="1" t="s">
        <v>5</v>
      </c>
    </row>
    <row r="321" spans="1:8" ht="25.5">
      <c r="A321" s="1" t="s">
        <v>1003</v>
      </c>
      <c r="B321" s="6" t="s">
        <v>1004</v>
      </c>
      <c r="C321" s="2" t="s">
        <v>1005</v>
      </c>
      <c r="D321" s="2" t="s">
        <v>1006</v>
      </c>
      <c r="E321" s="1" t="s">
        <v>4</v>
      </c>
      <c r="F321" s="6">
        <v>3</v>
      </c>
      <c r="G321" s="3">
        <v>41443.414780092593</v>
      </c>
      <c r="H321" s="1" t="s">
        <v>5</v>
      </c>
    </row>
    <row r="322" spans="1:8" ht="25.5">
      <c r="A322" s="1" t="s">
        <v>1007</v>
      </c>
      <c r="B322" s="6" t="s">
        <v>980</v>
      </c>
      <c r="C322" s="2" t="s">
        <v>981</v>
      </c>
      <c r="D322" s="2" t="s">
        <v>1008</v>
      </c>
      <c r="E322" s="1" t="s">
        <v>4</v>
      </c>
      <c r="F322" s="6">
        <v>3</v>
      </c>
      <c r="G322" s="3">
        <v>41443.419120370374</v>
      </c>
      <c r="H322" s="1" t="s">
        <v>5</v>
      </c>
    </row>
    <row r="323" spans="1:8" ht="25.5">
      <c r="A323" s="1" t="s">
        <v>1009</v>
      </c>
      <c r="B323" s="6" t="s">
        <v>950</v>
      </c>
      <c r="C323" s="2" t="s">
        <v>951</v>
      </c>
      <c r="D323" s="2" t="s">
        <v>1010</v>
      </c>
      <c r="E323" s="1" t="s">
        <v>4</v>
      </c>
      <c r="F323" s="6">
        <v>3</v>
      </c>
      <c r="G323" s="3">
        <v>41443.443599537037</v>
      </c>
      <c r="H323" s="1" t="s">
        <v>5</v>
      </c>
    </row>
    <row r="324" spans="1:8" ht="25.5">
      <c r="A324" s="1" t="s">
        <v>1011</v>
      </c>
      <c r="B324" s="6" t="s">
        <v>360</v>
      </c>
      <c r="C324" s="2" t="s">
        <v>361</v>
      </c>
      <c r="D324" s="2" t="s">
        <v>1012</v>
      </c>
      <c r="E324" s="1" t="s">
        <v>4</v>
      </c>
      <c r="F324" s="6">
        <v>3</v>
      </c>
      <c r="G324" s="3">
        <v>41444.469768518517</v>
      </c>
      <c r="H324" s="1" t="s">
        <v>5</v>
      </c>
    </row>
    <row r="325" spans="1:8" ht="25.5">
      <c r="A325" s="1" t="s">
        <v>1013</v>
      </c>
      <c r="B325" s="6" t="s">
        <v>189</v>
      </c>
      <c r="C325" s="2" t="s">
        <v>190</v>
      </c>
      <c r="D325" s="2" t="s">
        <v>1014</v>
      </c>
      <c r="E325" s="1" t="s">
        <v>4</v>
      </c>
      <c r="F325" s="6">
        <v>3</v>
      </c>
      <c r="G325" s="3">
        <v>41444.487928240742</v>
      </c>
      <c r="H325" s="1" t="s">
        <v>5</v>
      </c>
    </row>
    <row r="326" spans="1:8" ht="51">
      <c r="A326" s="1" t="s">
        <v>1015</v>
      </c>
      <c r="B326" s="6" t="s">
        <v>666</v>
      </c>
      <c r="C326" s="2" t="s">
        <v>667</v>
      </c>
      <c r="D326" s="2" t="s">
        <v>1016</v>
      </c>
      <c r="E326" s="1" t="s">
        <v>4</v>
      </c>
      <c r="F326" s="6">
        <v>3</v>
      </c>
      <c r="G326" s="3">
        <v>41444.511145833334</v>
      </c>
      <c r="H326" s="1" t="s">
        <v>5</v>
      </c>
    </row>
    <row r="327" spans="1:8">
      <c r="A327" s="1" t="s">
        <v>1017</v>
      </c>
      <c r="B327" s="6" t="s">
        <v>85</v>
      </c>
      <c r="C327" s="2" t="s">
        <v>86</v>
      </c>
      <c r="D327" s="2" t="s">
        <v>1018</v>
      </c>
      <c r="E327" s="1" t="s">
        <v>4</v>
      </c>
      <c r="F327" s="6">
        <v>3</v>
      </c>
      <c r="G327" s="3">
        <v>41445.280497685184</v>
      </c>
      <c r="H327" s="1" t="s">
        <v>5</v>
      </c>
    </row>
    <row r="328" spans="1:8" ht="38.25">
      <c r="A328" s="1" t="s">
        <v>1019</v>
      </c>
      <c r="B328" s="6" t="s">
        <v>990</v>
      </c>
      <c r="C328" s="2" t="s">
        <v>991</v>
      </c>
      <c r="D328" s="2" t="s">
        <v>1020</v>
      </c>
      <c r="E328" s="1" t="s">
        <v>4</v>
      </c>
      <c r="F328" s="6">
        <v>3</v>
      </c>
      <c r="G328" s="3">
        <v>41445.334583333337</v>
      </c>
      <c r="H328" s="1" t="s">
        <v>5</v>
      </c>
    </row>
    <row r="329" spans="1:8" ht="25.5">
      <c r="A329" s="1" t="s">
        <v>1021</v>
      </c>
      <c r="B329" s="6" t="s">
        <v>909</v>
      </c>
      <c r="C329" s="2" t="s">
        <v>910</v>
      </c>
      <c r="D329" s="2" t="s">
        <v>1022</v>
      </c>
      <c r="E329" s="1" t="s">
        <v>4</v>
      </c>
      <c r="F329" s="6">
        <v>3</v>
      </c>
      <c r="G329" s="3">
        <v>41445.552754629629</v>
      </c>
      <c r="H329" s="1" t="s">
        <v>5</v>
      </c>
    </row>
    <row r="330" spans="1:8" ht="25.5">
      <c r="A330" s="1" t="s">
        <v>1023</v>
      </c>
      <c r="B330" s="6" t="s">
        <v>1024</v>
      </c>
      <c r="C330" s="2" t="s">
        <v>1025</v>
      </c>
      <c r="D330" s="2" t="s">
        <v>1026</v>
      </c>
      <c r="E330" s="1" t="s">
        <v>4</v>
      </c>
      <c r="F330" s="6">
        <v>3</v>
      </c>
      <c r="G330" s="3">
        <v>41446.342256944445</v>
      </c>
      <c r="H330" s="1" t="s">
        <v>5</v>
      </c>
    </row>
    <row r="331" spans="1:8">
      <c r="A331" s="1" t="s">
        <v>1027</v>
      </c>
      <c r="B331" s="6" t="s">
        <v>1028</v>
      </c>
      <c r="C331" s="2" t="s">
        <v>1029</v>
      </c>
      <c r="D331" s="2" t="s">
        <v>1030</v>
      </c>
      <c r="E331" s="1" t="s">
        <v>4</v>
      </c>
      <c r="F331" s="6">
        <v>3</v>
      </c>
      <c r="G331" s="3">
        <v>41446.351400462961</v>
      </c>
      <c r="H331" s="1" t="s">
        <v>5</v>
      </c>
    </row>
    <row r="332" spans="1:8" ht="25.5">
      <c r="A332" s="1" t="s">
        <v>1031</v>
      </c>
      <c r="B332" s="6" t="s">
        <v>970</v>
      </c>
      <c r="C332" s="2" t="s">
        <v>971</v>
      </c>
      <c r="D332" s="2" t="s">
        <v>1032</v>
      </c>
      <c r="E332" s="1" t="s">
        <v>4</v>
      </c>
      <c r="F332" s="6">
        <v>3</v>
      </c>
      <c r="G332" s="3">
        <v>41446.398715277777</v>
      </c>
      <c r="H332" s="1" t="s">
        <v>5</v>
      </c>
    </row>
    <row r="333" spans="1:8">
      <c r="A333" s="1" t="s">
        <v>1033</v>
      </c>
      <c r="B333" s="6" t="s">
        <v>175</v>
      </c>
      <c r="C333" s="2" t="s">
        <v>176</v>
      </c>
      <c r="D333" s="2" t="s">
        <v>1034</v>
      </c>
      <c r="E333" s="1" t="s">
        <v>4</v>
      </c>
      <c r="F333" s="6">
        <v>3</v>
      </c>
      <c r="G333" s="3">
        <v>41446.491840277777</v>
      </c>
      <c r="H333" s="1" t="s">
        <v>5</v>
      </c>
    </row>
    <row r="334" spans="1:8">
      <c r="A334" s="1" t="s">
        <v>1035</v>
      </c>
      <c r="B334" s="6" t="s">
        <v>1028</v>
      </c>
      <c r="C334" s="2" t="s">
        <v>1029</v>
      </c>
      <c r="D334" s="2" t="s">
        <v>1036</v>
      </c>
      <c r="E334" s="1" t="s">
        <v>4</v>
      </c>
      <c r="F334" s="6">
        <v>3</v>
      </c>
      <c r="G334" s="3">
        <v>41448.758668981478</v>
      </c>
      <c r="H334" s="1" t="s">
        <v>5</v>
      </c>
    </row>
    <row r="335" spans="1:8" ht="38.25">
      <c r="A335" s="1" t="s">
        <v>1037</v>
      </c>
      <c r="B335" s="6" t="s">
        <v>809</v>
      </c>
      <c r="C335" s="2" t="s">
        <v>810</v>
      </c>
      <c r="D335" s="2" t="s">
        <v>1038</v>
      </c>
      <c r="E335" s="1" t="s">
        <v>4</v>
      </c>
      <c r="F335" s="6">
        <v>3</v>
      </c>
      <c r="G335" s="3">
        <v>41449.2815625</v>
      </c>
      <c r="H335" s="1" t="s">
        <v>5</v>
      </c>
    </row>
    <row r="336" spans="1:8" ht="25.5">
      <c r="A336" s="1" t="s">
        <v>1039</v>
      </c>
      <c r="B336" s="6" t="s">
        <v>500</v>
      </c>
      <c r="C336" s="2" t="s">
        <v>501</v>
      </c>
      <c r="D336" s="2" t="s">
        <v>1040</v>
      </c>
      <c r="E336" s="1" t="s">
        <v>4</v>
      </c>
      <c r="F336" s="6">
        <v>3</v>
      </c>
      <c r="G336" s="3">
        <v>41449.305902777778</v>
      </c>
      <c r="H336" s="1" t="s">
        <v>5</v>
      </c>
    </row>
    <row r="337" spans="1:8" ht="38.25">
      <c r="A337" s="1" t="s">
        <v>1041</v>
      </c>
      <c r="B337" s="6" t="s">
        <v>155</v>
      </c>
      <c r="C337" s="2" t="s">
        <v>156</v>
      </c>
      <c r="D337" s="2" t="s">
        <v>1042</v>
      </c>
      <c r="E337" s="1" t="s">
        <v>4</v>
      </c>
      <c r="F337" s="6">
        <v>3</v>
      </c>
      <c r="G337" s="3">
        <v>41449.355034722219</v>
      </c>
      <c r="H337" s="1" t="s">
        <v>5</v>
      </c>
    </row>
    <row r="338" spans="1:8" ht="25.5">
      <c r="A338" s="1" t="s">
        <v>1043</v>
      </c>
      <c r="B338" s="6" t="s">
        <v>131</v>
      </c>
      <c r="C338" s="2" t="s">
        <v>132</v>
      </c>
      <c r="D338" s="2" t="s">
        <v>1044</v>
      </c>
      <c r="E338" s="1" t="s">
        <v>4</v>
      </c>
      <c r="F338" s="6">
        <v>3</v>
      </c>
      <c r="G338" s="3">
        <v>41449.387685185182</v>
      </c>
      <c r="H338" s="1" t="s">
        <v>5</v>
      </c>
    </row>
    <row r="339" spans="1:8" ht="76.5">
      <c r="A339" s="1" t="s">
        <v>1045</v>
      </c>
      <c r="B339" s="6" t="s">
        <v>392</v>
      </c>
      <c r="C339" s="2" t="s">
        <v>393</v>
      </c>
      <c r="D339" s="2" t="s">
        <v>1046</v>
      </c>
      <c r="E339" s="1" t="s">
        <v>4</v>
      </c>
      <c r="F339" s="6">
        <v>3</v>
      </c>
      <c r="G339" s="3">
        <v>41449.420590277776</v>
      </c>
      <c r="H339" s="1" t="s">
        <v>5</v>
      </c>
    </row>
    <row r="340" spans="1:8" ht="38.25">
      <c r="A340" s="1" t="s">
        <v>1047</v>
      </c>
      <c r="B340" s="6" t="s">
        <v>472</v>
      </c>
      <c r="C340" s="2" t="s">
        <v>473</v>
      </c>
      <c r="D340" s="2" t="s">
        <v>1048</v>
      </c>
      <c r="E340" s="1" t="s">
        <v>4</v>
      </c>
      <c r="F340" s="6">
        <v>3</v>
      </c>
      <c r="G340" s="3">
        <v>41449.479108796295</v>
      </c>
      <c r="H340" s="1" t="s">
        <v>5</v>
      </c>
    </row>
    <row r="341" spans="1:8" ht="51">
      <c r="A341" s="1" t="s">
        <v>1049</v>
      </c>
      <c r="B341" s="6" t="s">
        <v>1050</v>
      </c>
      <c r="C341" s="2" t="s">
        <v>1051</v>
      </c>
      <c r="D341" s="2" t="s">
        <v>1052</v>
      </c>
      <c r="E341" s="1" t="s">
        <v>4</v>
      </c>
      <c r="F341" s="6">
        <v>3</v>
      </c>
      <c r="G341" s="3">
        <v>41450.239641203705</v>
      </c>
      <c r="H341" s="1" t="s">
        <v>5</v>
      </c>
    </row>
    <row r="342" spans="1:8" ht="25.5">
      <c r="A342" s="1" t="s">
        <v>1053</v>
      </c>
      <c r="B342" s="6" t="s">
        <v>310</v>
      </c>
      <c r="C342" s="2" t="s">
        <v>311</v>
      </c>
      <c r="D342" s="2" t="s">
        <v>1054</v>
      </c>
      <c r="E342" s="1" t="s">
        <v>4</v>
      </c>
      <c r="F342" s="6">
        <v>3</v>
      </c>
      <c r="G342" s="3">
        <v>41450.328090277777</v>
      </c>
      <c r="H342" s="1" t="s">
        <v>5</v>
      </c>
    </row>
    <row r="343" spans="1:8" ht="25.5">
      <c r="A343" s="1" t="s">
        <v>1055</v>
      </c>
      <c r="B343" s="6" t="s">
        <v>101</v>
      </c>
      <c r="C343" s="2" t="s">
        <v>102</v>
      </c>
      <c r="D343" s="2" t="s">
        <v>1056</v>
      </c>
      <c r="E343" s="1" t="s">
        <v>4</v>
      </c>
      <c r="F343" s="6">
        <v>3</v>
      </c>
      <c r="G343" s="3">
        <v>41450.342175925929</v>
      </c>
      <c r="H343" s="1" t="s">
        <v>5</v>
      </c>
    </row>
    <row r="344" spans="1:8" ht="25.5">
      <c r="A344" s="1" t="s">
        <v>1057</v>
      </c>
      <c r="B344" s="6" t="s">
        <v>691</v>
      </c>
      <c r="C344" s="2" t="s">
        <v>692</v>
      </c>
      <c r="D344" s="2" t="s">
        <v>1058</v>
      </c>
      <c r="E344" s="1" t="s">
        <v>4</v>
      </c>
      <c r="F344" s="6">
        <v>3</v>
      </c>
      <c r="G344" s="3">
        <v>41450.40934027778</v>
      </c>
      <c r="H344" s="1" t="s">
        <v>5</v>
      </c>
    </row>
    <row r="345" spans="1:8" ht="38.25">
      <c r="A345" s="1" t="s">
        <v>1059</v>
      </c>
      <c r="B345" s="6" t="s">
        <v>127</v>
      </c>
      <c r="C345" s="2" t="s">
        <v>128</v>
      </c>
      <c r="D345" s="2" t="s">
        <v>1060</v>
      </c>
      <c r="E345" s="1" t="s">
        <v>4</v>
      </c>
      <c r="F345" s="6">
        <v>2</v>
      </c>
      <c r="G345" s="3">
        <v>41451.332858796297</v>
      </c>
      <c r="H345" s="1" t="s">
        <v>5</v>
      </c>
    </row>
    <row r="346" spans="1:8" ht="25.5">
      <c r="A346" s="1" t="s">
        <v>1061</v>
      </c>
      <c r="B346" s="6" t="s">
        <v>1062</v>
      </c>
      <c r="C346" s="2" t="s">
        <v>1063</v>
      </c>
      <c r="D346" s="2" t="s">
        <v>1064</v>
      </c>
      <c r="E346" s="1" t="s">
        <v>4</v>
      </c>
      <c r="F346" s="6">
        <v>3</v>
      </c>
      <c r="G346" s="3">
        <v>41451.503576388888</v>
      </c>
      <c r="H346" s="1" t="s">
        <v>5</v>
      </c>
    </row>
    <row r="347" spans="1:8" ht="25.5">
      <c r="A347" s="1" t="s">
        <v>1065</v>
      </c>
      <c r="B347" s="6" t="s">
        <v>65</v>
      </c>
      <c r="C347" s="2" t="s">
        <v>66</v>
      </c>
      <c r="D347" s="2" t="s">
        <v>1066</v>
      </c>
      <c r="E347" s="1" t="s">
        <v>4</v>
      </c>
      <c r="F347" s="6">
        <v>3</v>
      </c>
      <c r="G347" s="3">
        <v>41452.460335648146</v>
      </c>
      <c r="H347" s="1" t="s">
        <v>5</v>
      </c>
    </row>
    <row r="348" spans="1:8" ht="25.5">
      <c r="A348" s="1" t="s">
        <v>1067</v>
      </c>
      <c r="B348" s="6" t="s">
        <v>1068</v>
      </c>
      <c r="C348" s="2" t="s">
        <v>1069</v>
      </c>
      <c r="D348" s="2" t="s">
        <v>1070</v>
      </c>
      <c r="E348" s="1" t="s">
        <v>4</v>
      </c>
      <c r="F348" s="6">
        <v>3</v>
      </c>
      <c r="G348" s="3">
        <v>41453.303182870368</v>
      </c>
      <c r="H348" s="1" t="s">
        <v>5</v>
      </c>
    </row>
    <row r="349" spans="1:8" ht="25.5">
      <c r="A349" s="1" t="s">
        <v>1071</v>
      </c>
      <c r="B349" s="6" t="s">
        <v>1072</v>
      </c>
      <c r="C349" s="2" t="s">
        <v>1073</v>
      </c>
      <c r="D349" s="2" t="s">
        <v>1074</v>
      </c>
      <c r="E349" s="1" t="s">
        <v>4</v>
      </c>
      <c r="F349" s="6">
        <v>3</v>
      </c>
      <c r="G349" s="3">
        <v>41453.355092592596</v>
      </c>
      <c r="H349" s="1" t="s">
        <v>5</v>
      </c>
    </row>
    <row r="350" spans="1:8" ht="38.25">
      <c r="A350" s="1" t="s">
        <v>1075</v>
      </c>
      <c r="B350" s="6" t="s">
        <v>1076</v>
      </c>
      <c r="C350" s="2" t="s">
        <v>1077</v>
      </c>
      <c r="D350" s="2" t="s">
        <v>1078</v>
      </c>
      <c r="E350" s="1" t="s">
        <v>4</v>
      </c>
      <c r="F350" s="6">
        <v>3</v>
      </c>
      <c r="G350" s="3">
        <v>41453.411817129629</v>
      </c>
      <c r="H350" s="1" t="s">
        <v>5</v>
      </c>
    </row>
    <row r="352" spans="1:8">
      <c r="A352" s="11" t="s">
        <v>1087</v>
      </c>
      <c r="B352" s="12">
        <v>2542</v>
      </c>
    </row>
    <row r="353" spans="1:2">
      <c r="A353" s="11" t="s">
        <v>1088</v>
      </c>
      <c r="B353" s="12">
        <v>139</v>
      </c>
    </row>
    <row r="354" spans="1:2">
      <c r="A354" s="11" t="s">
        <v>1089</v>
      </c>
      <c r="B354" s="12">
        <v>349</v>
      </c>
    </row>
    <row r="355" spans="1:2">
      <c r="A355" s="11" t="s">
        <v>1090</v>
      </c>
      <c r="B355" s="12">
        <v>2053</v>
      </c>
    </row>
    <row r="356" spans="1:2">
      <c r="A356" s="11" t="s">
        <v>1091</v>
      </c>
      <c r="B356" s="13">
        <v>211737</v>
      </c>
    </row>
    <row r="357" spans="1:2">
      <c r="A357" s="11" t="s">
        <v>1092</v>
      </c>
      <c r="B357" s="13">
        <v>117</v>
      </c>
    </row>
    <row r="358" spans="1:2">
      <c r="A358" s="11" t="s">
        <v>1093</v>
      </c>
      <c r="B358" s="12">
        <f>SUM(B356:B357)</f>
        <v>211854</v>
      </c>
    </row>
  </sheetData>
  <printOptions gridLines="1"/>
  <pageMargins left="0.75" right="0.75" top="1" bottom="1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weilesm</cp:lastModifiedBy>
  <dcterms:created xsi:type="dcterms:W3CDTF">2013-08-01T21:52:15Z</dcterms:created>
  <dcterms:modified xsi:type="dcterms:W3CDTF">2013-08-01T22:03:59Z</dcterms:modified>
</cp:coreProperties>
</file>